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dit\Downloads\"/>
    </mc:Choice>
  </mc:AlternateContent>
  <xr:revisionPtr revIDLastSave="0" documentId="13_ncr:1_{1A70D503-9552-44C0-A53B-B4FEAD8855E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sk 3_Data Q3_Q4_Review (xlsx)" sheetId="1" r:id="rId1"/>
    <sheet name="Pivot Table" sheetId="2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<sst xmlns="http://schemas.openxmlformats.org/spreadsheetml/2006/main" count="18" uniqueCount="18">
  <si>
    <t>sales_id</t>
  </si>
  <si>
    <t>purchase_date</t>
  </si>
  <si>
    <t>quantity</t>
  </si>
  <si>
    <t>price</t>
  </si>
  <si>
    <t>promo_id</t>
  </si>
  <si>
    <t>total_price</t>
  </si>
  <si>
    <t>price_deduction</t>
  </si>
  <si>
    <t>price_after_promo</t>
  </si>
  <si>
    <t>Grand Total</t>
  </si>
  <si>
    <t>Jul</t>
  </si>
  <si>
    <t>Aug</t>
  </si>
  <si>
    <t>Sep</t>
  </si>
  <si>
    <t>Oct</t>
  </si>
  <si>
    <t>Nov</t>
  </si>
  <si>
    <t>Dec</t>
  </si>
  <si>
    <t>Sum of total_price</t>
  </si>
  <si>
    <t>Sum of price_after_promo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</si>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</sst>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3_Data Q3_Q4_Review (xlsx).xlsx]Pivot Table!PivotTable1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Sum of total_price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Table'!$A$4:$A$10</c:f>
              <c:strCache>
                <c:ptCount val="6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</c:strCache>
            </c:strRef>
          </c:cat>
          <c:val>
            <c:numRef>
              <c:f>'Pivot Table'!$B$4:$B$10</c:f>
              <c:numCache>
                <c:formatCode>General</c:formatCode>
                <c:ptCount val="6"/>
                <c:pt idx="0">
                  <c:v>169775576</c:v>
                </c:pt>
                <c:pt idx="1">
                  <c:v>169483456</c:v>
                </c:pt>
                <c:pt idx="2">
                  <c:v>150845912</c:v>
                </c:pt>
                <c:pt idx="3">
                  <c:v>195552350</c:v>
                </c:pt>
                <c:pt idx="4">
                  <c:v>156375954</c:v>
                </c:pt>
                <c:pt idx="5">
                  <c:v>357036114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9-44E2-8BAE-605E00597690}"/>
            </c:ext>
          </c:extLst>
        </c:ser>
        <c:ser>
          <c:idx val="1"/>
          <c:order val="1"/>
          <c:tx>
            <c:strRef>
              <c:f>'Pivot Table'!$C$3</c:f>
              <c:strCache>
                <c:ptCount val="1"/>
                <c:pt idx="0">
                  <c:v>Sum of price_after_promo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Table'!$A$4:$A$10</c:f>
              <c:strCache>
                <c:ptCount val="6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</c:strCache>
            </c:strRef>
          </c:cat>
          <c:val>
            <c:numRef>
              <c:f>'Pivot Table'!$C$4:$C$10</c:f>
              <c:numCache>
                <c:formatCode>General</c:formatCode>
                <c:ptCount val="6"/>
                <c:pt idx="0">
                  <c:v>167675576</c:v>
                </c:pt>
                <c:pt idx="1">
                  <c:v>166958456</c:v>
                </c:pt>
                <c:pt idx="2">
                  <c:v>148690912</c:v>
                </c:pt>
                <c:pt idx="3">
                  <c:v>193349850</c:v>
                </c:pt>
                <c:pt idx="4">
                  <c:v>154095954</c:v>
                </c:pt>
                <c:pt idx="5">
                  <c:v>345131114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9-44E2-8BAE-605E005976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823754016"/>
        <c:axId val="823754496"/>
      </c:barChart>
      <c:catAx>
        <c:axId val="82375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754496"/>
        <c:crosses val="autoZero"/>
        <c:auto val="1"/>
        <c:lblAlgn val="ctr"/>
        <c:lblOffset val="100"/>
        <c:noMultiLvlLbl val="0"/>
      </c:catAx>
      <c:valAx>
        <c:axId val="8237544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2375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556260</xdr:colOff>
      <xdr:row>5</xdr:row>
      <xdr:rowOff>45720</xdr:rowOff>
    </xdr:from>
    <xdr:to>
      <xdr:col>7</xdr:col>
      <xdr:colOff>822960</xdr:colOff>
      <xdr:row>23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C2CE59-2119-3716-1744-F02224268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gus RN" refreshedDate="45057.844479861109" createdVersion="8" refreshedVersion="8" minRefreshableVersion="3" recordCount="3132" xr:uid="{D3FC5B12-B0CB-4E22-A1E2-92DFE116F7EC}">
  <cacheSource type="worksheet">
    <worksheetSource ref="A1:H1048576" sheet="Task 3_Data Q3_Q4_Review (xlsx)"/>
  </cacheSource>
  <cacheFields count="10">
    <cacheField name="sales_id" numFmtId="0">
      <sharedItems containsString="0" containsBlank="1" containsNumber="1" containsInteger="1" minValue="5413" maxValue="11189"/>
    </cacheField>
    <cacheField name="purchase_date" numFmtId="0">
      <sharedItems containsNonDate="0" containsDate="1" containsString="0" containsBlank="1" minDate="2022-07-01T00:00:00" maxDate="2023-01-01T00:00:00" count="184"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m/>
      </sharedItems>
      <fieldGroup par="9"/>
    </cacheField>
    <cacheField name="quantity" numFmtId="0">
      <sharedItems containsString="0" containsBlank="1" containsNumber="1" containsInteger="1" minValue="1" maxValue="4"/>
    </cacheField>
    <cacheField name="price" numFmtId="0">
      <sharedItems containsString="0" containsBlank="1" containsNumber="1" containsInteger="1" minValue="525" maxValue="4999000"/>
    </cacheField>
    <cacheField name="promo_id" numFmtId="0">
      <sharedItems containsString="0" containsBlank="1" containsNumber="1" containsInteger="1" minValue="1" maxValue="11"/>
    </cacheField>
    <cacheField name="total_price" numFmtId="0">
      <sharedItems containsString="0" containsBlank="1" containsNumber="1" containsInteger="1" minValue="525" maxValue="14997000"/>
    </cacheField>
    <cacheField name="price_deduction" numFmtId="0">
      <sharedItems containsString="0" containsBlank="1" containsNumber="1" containsInteger="1" minValue="5000" maxValue="30000"/>
    </cacheField>
    <cacheField name="price_after_promo" numFmtId="0">
      <sharedItems containsString="0" containsBlank="1" containsNumber="1" containsInteger="1" minValue="-27620" maxValue="14992000"/>
    </cacheField>
    <cacheField name="Days (purchase_date)" numFmtId="0" databaseField="0">
      <fieldGroup base="1">
        <rangePr groupBy="days" startDate="2022-07-01T00:00:00" endDate="2023-01-01T00:00:00"/>
        <groupItems count="368">
          <s v="&lt;01/07/202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/01/2023"/>
        </groupItems>
      </fieldGroup>
    </cacheField>
    <cacheField name="Months (purchase_date)" numFmtId="0" databaseField="0">
      <fieldGroup base="1">
        <rangePr groupBy="months" startDate="2022-07-01T00:00:00" endDate="2023-01-01T00:00:00"/>
        <groupItems count="14">
          <s v="&lt;01/07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32">
  <r>
    <n v="5587"/>
    <x v="0"/>
    <n v="3"/>
    <n v="4999000"/>
    <n v="1"/>
    <n v="14997000"/>
    <n v="15000"/>
    <n v="14982000"/>
  </r>
  <r>
    <n v="5517"/>
    <x v="0"/>
    <n v="3"/>
    <n v="33343"/>
    <n v="1"/>
    <n v="100029"/>
    <n v="15000"/>
    <n v="85029"/>
  </r>
  <r>
    <n v="5740"/>
    <x v="0"/>
    <n v="3"/>
    <n v="48000"/>
    <n v="2"/>
    <n v="144000"/>
    <n v="5000"/>
    <n v="139000"/>
  </r>
  <r>
    <n v="5578"/>
    <x v="0"/>
    <n v="2"/>
    <n v="52000"/>
    <n v="2"/>
    <n v="104000"/>
    <n v="5000"/>
    <n v="99000"/>
  </r>
  <r>
    <n v="5742"/>
    <x v="0"/>
    <n v="2"/>
    <n v="4999000"/>
    <n v="2"/>
    <n v="9998000"/>
    <n v="5000"/>
    <n v="9993000"/>
  </r>
  <r>
    <n v="5909"/>
    <x v="0"/>
    <n v="2"/>
    <n v="750000"/>
    <n v="2"/>
    <n v="1500000"/>
    <n v="5000"/>
    <n v="1495000"/>
  </r>
  <r>
    <n v="5755"/>
    <x v="0"/>
    <n v="1"/>
    <n v="231000"/>
    <n v="1"/>
    <n v="231000"/>
    <n v="15000"/>
    <n v="216000"/>
  </r>
  <r>
    <n v="5463"/>
    <x v="0"/>
    <n v="3"/>
    <n v="64000"/>
    <n v="1"/>
    <n v="192000"/>
    <n v="15000"/>
    <n v="177000"/>
  </r>
  <r>
    <n v="6028"/>
    <x v="0"/>
    <n v="2"/>
    <n v="750000"/>
    <n v="1"/>
    <n v="1500000"/>
    <n v="15000"/>
    <n v="1485000"/>
  </r>
  <r>
    <n v="5548"/>
    <x v="0"/>
    <n v="3"/>
    <n v="51480"/>
    <n v="2"/>
    <n v="154440"/>
    <n v="5000"/>
    <n v="149440"/>
  </r>
  <r>
    <n v="5691"/>
    <x v="0"/>
    <n v="2"/>
    <n v="157500"/>
    <n v="1"/>
    <n v="315000"/>
    <n v="15000"/>
    <n v="300000"/>
  </r>
  <r>
    <n v="5795"/>
    <x v="0"/>
    <n v="3"/>
    <n v="129270"/>
    <n v="1"/>
    <n v="387810"/>
    <n v="15000"/>
    <n v="372810"/>
  </r>
  <r>
    <n v="5962"/>
    <x v="0"/>
    <n v="1"/>
    <n v="145000"/>
    <n v="1"/>
    <n v="145000"/>
    <n v="15000"/>
    <n v="130000"/>
  </r>
  <r>
    <n v="6098"/>
    <x v="0"/>
    <n v="2"/>
    <n v="55000"/>
    <n v="2"/>
    <n v="110000"/>
    <n v="5000"/>
    <n v="105000"/>
  </r>
  <r>
    <n v="5519"/>
    <x v="0"/>
    <n v="1"/>
    <n v="159000"/>
    <n v="2"/>
    <n v="159000"/>
    <n v="5000"/>
    <n v="154000"/>
  </r>
  <r>
    <n v="5807"/>
    <x v="1"/>
    <n v="3"/>
    <n v="140000"/>
    <n v="2"/>
    <n v="420000"/>
    <n v="5000"/>
    <n v="415000"/>
  </r>
  <r>
    <n v="5632"/>
    <x v="1"/>
    <n v="2"/>
    <n v="169000"/>
    <n v="2"/>
    <n v="338000"/>
    <n v="5000"/>
    <n v="333000"/>
  </r>
  <r>
    <n v="5729"/>
    <x v="1"/>
    <n v="2"/>
    <n v="23200"/>
    <n v="2"/>
    <n v="46400"/>
    <n v="5000"/>
    <n v="41400"/>
  </r>
  <r>
    <n v="5616"/>
    <x v="1"/>
    <n v="2"/>
    <n v="19500"/>
    <n v="2"/>
    <n v="39000"/>
    <n v="5000"/>
    <n v="34000"/>
  </r>
  <r>
    <n v="5966"/>
    <x v="1"/>
    <n v="3"/>
    <n v="62400"/>
    <n v="2"/>
    <n v="187200"/>
    <n v="5000"/>
    <n v="182200"/>
  </r>
  <r>
    <n v="5855"/>
    <x v="1"/>
    <n v="1"/>
    <n v="199000"/>
    <n v="2"/>
    <n v="199000"/>
    <n v="5000"/>
    <n v="194000"/>
  </r>
  <r>
    <n v="5586"/>
    <x v="1"/>
    <n v="1"/>
    <n v="69000"/>
    <n v="2"/>
    <n v="69000"/>
    <n v="5000"/>
    <n v="64000"/>
  </r>
  <r>
    <n v="5458"/>
    <x v="1"/>
    <n v="3"/>
    <n v="79900"/>
    <n v="2"/>
    <n v="239700"/>
    <n v="5000"/>
    <n v="234700"/>
  </r>
  <r>
    <n v="5816"/>
    <x v="1"/>
    <n v="2"/>
    <n v="19000"/>
    <n v="2"/>
    <n v="38000"/>
    <n v="5000"/>
    <n v="33000"/>
  </r>
  <r>
    <n v="5507"/>
    <x v="1"/>
    <n v="3"/>
    <n v="9200"/>
    <n v="2"/>
    <n v="27600"/>
    <n v="5000"/>
    <n v="22600"/>
  </r>
  <r>
    <n v="5689"/>
    <x v="2"/>
    <n v="1"/>
    <n v="1670"/>
    <n v="2"/>
    <n v="1670"/>
    <n v="5000"/>
    <n v="-3330"/>
  </r>
  <r>
    <n v="5918"/>
    <x v="2"/>
    <n v="2"/>
    <n v="31000"/>
    <n v="2"/>
    <n v="62000"/>
    <n v="5000"/>
    <n v="57000"/>
  </r>
  <r>
    <n v="6131"/>
    <x v="2"/>
    <n v="3"/>
    <n v="76000"/>
    <n v="2"/>
    <n v="228000"/>
    <n v="5000"/>
    <n v="223000"/>
  </r>
  <r>
    <n v="6082"/>
    <x v="2"/>
    <n v="3"/>
    <n v="145000"/>
    <n v="2"/>
    <n v="435000"/>
    <n v="5000"/>
    <n v="430000"/>
  </r>
  <r>
    <n v="5479"/>
    <x v="2"/>
    <n v="2"/>
    <n v="50500"/>
    <n v="2"/>
    <n v="101000"/>
    <n v="5000"/>
    <n v="96000"/>
  </r>
  <r>
    <n v="6052"/>
    <x v="2"/>
    <n v="1"/>
    <n v="37990"/>
    <n v="2"/>
    <n v="37990"/>
    <n v="5000"/>
    <n v="32990"/>
  </r>
  <r>
    <n v="6161"/>
    <x v="2"/>
    <n v="1"/>
    <n v="699000"/>
    <n v="2"/>
    <n v="699000"/>
    <n v="5000"/>
    <n v="694000"/>
  </r>
  <r>
    <n v="5824"/>
    <x v="2"/>
    <n v="3"/>
    <n v="415000"/>
    <n v="2"/>
    <n v="1245000"/>
    <n v="5000"/>
    <n v="1240000"/>
  </r>
  <r>
    <n v="6188"/>
    <x v="2"/>
    <n v="3"/>
    <n v="124900"/>
    <n v="2"/>
    <n v="374700"/>
    <n v="5000"/>
    <n v="369700"/>
  </r>
  <r>
    <n v="6151"/>
    <x v="2"/>
    <n v="1"/>
    <n v="490000"/>
    <n v="2"/>
    <n v="490000"/>
    <n v="5000"/>
    <n v="485000"/>
  </r>
  <r>
    <n v="5490"/>
    <x v="2"/>
    <n v="3"/>
    <n v="155000"/>
    <n v="2"/>
    <n v="465000"/>
    <n v="5000"/>
    <n v="460000"/>
  </r>
  <r>
    <n v="5560"/>
    <x v="2"/>
    <n v="2"/>
    <n v="185000"/>
    <n v="2"/>
    <n v="370000"/>
    <n v="5000"/>
    <n v="365000"/>
  </r>
  <r>
    <n v="5714"/>
    <x v="3"/>
    <n v="3"/>
    <n v="84645"/>
    <n v="2"/>
    <n v="253935"/>
    <n v="5000"/>
    <n v="248935"/>
  </r>
  <r>
    <n v="5698"/>
    <x v="3"/>
    <n v="3"/>
    <n v="185000"/>
    <n v="2"/>
    <n v="555000"/>
    <n v="5000"/>
    <n v="550000"/>
  </r>
  <r>
    <n v="6147"/>
    <x v="3"/>
    <n v="2"/>
    <n v="193800"/>
    <n v="2"/>
    <n v="387600"/>
    <n v="5000"/>
    <n v="382600"/>
  </r>
  <r>
    <n v="5528"/>
    <x v="3"/>
    <n v="2"/>
    <n v="1670"/>
    <n v="2"/>
    <n v="3340"/>
    <n v="5000"/>
    <n v="-1660"/>
  </r>
  <r>
    <n v="5959"/>
    <x v="3"/>
    <n v="1"/>
    <n v="159000"/>
    <n v="2"/>
    <n v="159000"/>
    <n v="5000"/>
    <n v="154000"/>
  </r>
  <r>
    <n v="5588"/>
    <x v="3"/>
    <n v="2"/>
    <n v="525"/>
    <n v="2"/>
    <n v="1050"/>
    <n v="5000"/>
    <n v="-3950"/>
  </r>
  <r>
    <n v="5592"/>
    <x v="3"/>
    <n v="2"/>
    <n v="65000"/>
    <n v="2"/>
    <n v="130000"/>
    <n v="5000"/>
    <n v="125000"/>
  </r>
  <r>
    <n v="5976"/>
    <x v="3"/>
    <n v="3"/>
    <n v="125000"/>
    <n v="2"/>
    <n v="375000"/>
    <n v="5000"/>
    <n v="370000"/>
  </r>
  <r>
    <n v="5822"/>
    <x v="4"/>
    <n v="1"/>
    <n v="110000"/>
    <n v="2"/>
    <n v="110000"/>
    <n v="5000"/>
    <n v="105000"/>
  </r>
  <r>
    <n v="6156"/>
    <x v="4"/>
    <n v="2"/>
    <n v="217999"/>
    <n v="2"/>
    <n v="435998"/>
    <n v="5000"/>
    <n v="430998"/>
  </r>
  <r>
    <n v="6044"/>
    <x v="4"/>
    <n v="1"/>
    <n v="185000"/>
    <n v="2"/>
    <n v="185000"/>
    <n v="5000"/>
    <n v="180000"/>
  </r>
  <r>
    <n v="5428"/>
    <x v="4"/>
    <n v="2"/>
    <n v="59800"/>
    <n v="2"/>
    <n v="119600"/>
    <n v="5000"/>
    <n v="114600"/>
  </r>
  <r>
    <n v="5774"/>
    <x v="4"/>
    <n v="3"/>
    <n v="54900"/>
    <n v="2"/>
    <n v="164700"/>
    <n v="5000"/>
    <n v="159700"/>
  </r>
  <r>
    <n v="5679"/>
    <x v="4"/>
    <n v="2"/>
    <n v="79900"/>
    <n v="2"/>
    <n v="159800"/>
    <n v="5000"/>
    <n v="154800"/>
  </r>
  <r>
    <n v="5820"/>
    <x v="4"/>
    <n v="1"/>
    <n v="13135"/>
    <n v="2"/>
    <n v="13135"/>
    <n v="5000"/>
    <n v="8135"/>
  </r>
  <r>
    <n v="6116"/>
    <x v="4"/>
    <n v="3"/>
    <n v="699000"/>
    <n v="2"/>
    <n v="2097000"/>
    <n v="5000"/>
    <n v="2092000"/>
  </r>
  <r>
    <n v="5640"/>
    <x v="5"/>
    <n v="1"/>
    <n v="157500"/>
    <n v="2"/>
    <n v="157500"/>
    <n v="5000"/>
    <n v="152500"/>
  </r>
  <r>
    <n v="6175"/>
    <x v="5"/>
    <n v="1"/>
    <n v="109000"/>
    <n v="2"/>
    <n v="109000"/>
    <n v="5000"/>
    <n v="104000"/>
  </r>
  <r>
    <n v="6208"/>
    <x v="5"/>
    <n v="2"/>
    <n v="110000"/>
    <n v="2"/>
    <n v="220000"/>
    <n v="5000"/>
    <n v="215000"/>
  </r>
  <r>
    <n v="5717"/>
    <x v="5"/>
    <n v="3"/>
    <n v="59999"/>
    <n v="2"/>
    <n v="179997"/>
    <n v="5000"/>
    <n v="174997"/>
  </r>
  <r>
    <n v="5839"/>
    <x v="5"/>
    <n v="3"/>
    <n v="79000"/>
    <n v="2"/>
    <n v="237000"/>
    <n v="5000"/>
    <n v="232000"/>
  </r>
  <r>
    <n v="5550"/>
    <x v="5"/>
    <n v="1"/>
    <n v="25260"/>
    <n v="2"/>
    <n v="25260"/>
    <n v="5000"/>
    <n v="20260"/>
  </r>
  <r>
    <n v="6138"/>
    <x v="5"/>
    <n v="3"/>
    <n v="21724"/>
    <n v="2"/>
    <n v="65172"/>
    <n v="5000"/>
    <n v="60172"/>
  </r>
  <r>
    <n v="5981"/>
    <x v="5"/>
    <n v="3"/>
    <n v="93000"/>
    <n v="2"/>
    <n v="279000"/>
    <n v="5000"/>
    <n v="274000"/>
  </r>
  <r>
    <n v="5506"/>
    <x v="5"/>
    <n v="3"/>
    <n v="23214"/>
    <n v="2"/>
    <n v="69642"/>
    <n v="5000"/>
    <n v="64642"/>
  </r>
  <r>
    <n v="5446"/>
    <x v="5"/>
    <n v="1"/>
    <n v="162500"/>
    <n v="2"/>
    <n v="162500"/>
    <n v="5000"/>
    <n v="157500"/>
  </r>
  <r>
    <n v="5450"/>
    <x v="5"/>
    <n v="1"/>
    <n v="25500"/>
    <n v="2"/>
    <n v="25500"/>
    <n v="5000"/>
    <n v="20500"/>
  </r>
  <r>
    <n v="6110"/>
    <x v="5"/>
    <n v="2"/>
    <n v="43000"/>
    <n v="2"/>
    <n v="86000"/>
    <n v="5000"/>
    <n v="81000"/>
  </r>
  <r>
    <n v="6205"/>
    <x v="5"/>
    <n v="3"/>
    <n v="74950"/>
    <n v="2"/>
    <n v="224850"/>
    <n v="5000"/>
    <n v="219850"/>
  </r>
  <r>
    <n v="5803"/>
    <x v="5"/>
    <n v="3"/>
    <n v="1659000"/>
    <n v="2"/>
    <n v="4977000"/>
    <n v="5000"/>
    <n v="4972000"/>
  </r>
  <r>
    <n v="5971"/>
    <x v="5"/>
    <n v="3"/>
    <n v="159600"/>
    <n v="2"/>
    <n v="478800"/>
    <n v="5000"/>
    <n v="473800"/>
  </r>
  <r>
    <n v="6037"/>
    <x v="5"/>
    <n v="1"/>
    <n v="128000"/>
    <n v="2"/>
    <n v="128000"/>
    <n v="5000"/>
    <n v="123000"/>
  </r>
  <r>
    <n v="5474"/>
    <x v="6"/>
    <n v="1"/>
    <n v="189000"/>
    <n v="2"/>
    <n v="189000"/>
    <n v="5000"/>
    <n v="184000"/>
  </r>
  <r>
    <n v="5788"/>
    <x v="6"/>
    <n v="2"/>
    <n v="99000"/>
    <n v="2"/>
    <n v="198000"/>
    <n v="5000"/>
    <n v="193000"/>
  </r>
  <r>
    <n v="6216"/>
    <x v="6"/>
    <n v="1"/>
    <n v="135290"/>
    <n v="2"/>
    <n v="135290"/>
    <n v="5000"/>
    <n v="130290"/>
  </r>
  <r>
    <n v="5837"/>
    <x v="6"/>
    <n v="3"/>
    <n v="18455"/>
    <n v="2"/>
    <n v="55365"/>
    <n v="5000"/>
    <n v="50365"/>
  </r>
  <r>
    <n v="5659"/>
    <x v="6"/>
    <n v="3"/>
    <n v="98969"/>
    <n v="2"/>
    <n v="296907"/>
    <n v="5000"/>
    <n v="291907"/>
  </r>
  <r>
    <n v="5457"/>
    <x v="6"/>
    <n v="1"/>
    <n v="142000"/>
    <n v="2"/>
    <n v="142000"/>
    <n v="5000"/>
    <n v="137000"/>
  </r>
  <r>
    <n v="5882"/>
    <x v="6"/>
    <n v="1"/>
    <n v="650000"/>
    <n v="2"/>
    <n v="650000"/>
    <n v="5000"/>
    <n v="645000"/>
  </r>
  <r>
    <n v="5594"/>
    <x v="6"/>
    <n v="1"/>
    <n v="99000"/>
    <n v="2"/>
    <n v="99000"/>
    <n v="5000"/>
    <n v="94000"/>
  </r>
  <r>
    <n v="5612"/>
    <x v="6"/>
    <n v="1"/>
    <n v="129500"/>
    <n v="2"/>
    <n v="129500"/>
    <n v="5000"/>
    <n v="124500"/>
  </r>
  <r>
    <n v="5683"/>
    <x v="6"/>
    <n v="3"/>
    <n v="25000"/>
    <n v="2"/>
    <n v="75000"/>
    <n v="5000"/>
    <n v="70000"/>
  </r>
  <r>
    <n v="5728"/>
    <x v="6"/>
    <n v="2"/>
    <n v="72680"/>
    <n v="2"/>
    <n v="145360"/>
    <n v="5000"/>
    <n v="140360"/>
  </r>
  <r>
    <n v="5712"/>
    <x v="6"/>
    <n v="3"/>
    <n v="77250"/>
    <n v="2"/>
    <n v="231750"/>
    <n v="5000"/>
    <n v="226750"/>
  </r>
  <r>
    <n v="6149"/>
    <x v="7"/>
    <n v="2"/>
    <n v="24500"/>
    <n v="2"/>
    <n v="49000"/>
    <n v="5000"/>
    <n v="44000"/>
  </r>
  <r>
    <n v="6073"/>
    <x v="7"/>
    <n v="2"/>
    <n v="3300"/>
    <n v="2"/>
    <n v="6600"/>
    <n v="5000"/>
    <n v="1600"/>
  </r>
  <r>
    <n v="5870"/>
    <x v="7"/>
    <n v="2"/>
    <n v="150000"/>
    <n v="2"/>
    <n v="300000"/>
    <n v="5000"/>
    <n v="295000"/>
  </r>
  <r>
    <n v="5433"/>
    <x v="7"/>
    <n v="2"/>
    <n v="55000"/>
    <n v="2"/>
    <n v="110000"/>
    <n v="5000"/>
    <n v="105000"/>
  </r>
  <r>
    <n v="6043"/>
    <x v="7"/>
    <n v="3"/>
    <n v="140000"/>
    <n v="2"/>
    <n v="420000"/>
    <n v="5000"/>
    <n v="415000"/>
  </r>
  <r>
    <n v="5601"/>
    <x v="7"/>
    <n v="2"/>
    <n v="169000"/>
    <n v="2"/>
    <n v="338000"/>
    <n v="5000"/>
    <n v="333000"/>
  </r>
  <r>
    <n v="6200"/>
    <x v="7"/>
    <n v="1"/>
    <n v="400000"/>
    <n v="2"/>
    <n v="400000"/>
    <n v="5000"/>
    <n v="395000"/>
  </r>
  <r>
    <n v="6141"/>
    <x v="7"/>
    <n v="3"/>
    <n v="260000"/>
    <n v="2"/>
    <n v="780000"/>
    <n v="5000"/>
    <n v="775000"/>
  </r>
  <r>
    <n v="5485"/>
    <x v="7"/>
    <n v="1"/>
    <n v="25260"/>
    <n v="2"/>
    <n v="25260"/>
    <n v="5000"/>
    <n v="20260"/>
  </r>
  <r>
    <n v="5731"/>
    <x v="7"/>
    <n v="2"/>
    <n v="275000"/>
    <n v="2"/>
    <n v="550000"/>
    <n v="5000"/>
    <n v="545000"/>
  </r>
  <r>
    <n v="6130"/>
    <x v="7"/>
    <n v="3"/>
    <n v="135000"/>
    <n v="2"/>
    <n v="405000"/>
    <n v="5000"/>
    <n v="400000"/>
  </r>
  <r>
    <n v="5836"/>
    <x v="7"/>
    <n v="1"/>
    <n v="26000"/>
    <n v="2"/>
    <n v="26000"/>
    <n v="5000"/>
    <n v="21000"/>
  </r>
  <r>
    <n v="5568"/>
    <x v="8"/>
    <n v="1"/>
    <n v="169000"/>
    <n v="2"/>
    <n v="169000"/>
    <n v="5000"/>
    <n v="164000"/>
  </r>
  <r>
    <n v="6096"/>
    <x v="8"/>
    <n v="3"/>
    <n v="98969"/>
    <n v="2"/>
    <n v="296907"/>
    <n v="5000"/>
    <n v="291907"/>
  </r>
  <r>
    <n v="5733"/>
    <x v="8"/>
    <n v="3"/>
    <n v="96994"/>
    <n v="2"/>
    <n v="290982"/>
    <n v="5000"/>
    <n v="285982"/>
  </r>
  <r>
    <n v="5987"/>
    <x v="8"/>
    <n v="2"/>
    <n v="145000"/>
    <n v="2"/>
    <n v="290000"/>
    <n v="5000"/>
    <n v="285000"/>
  </r>
  <r>
    <n v="5759"/>
    <x v="8"/>
    <n v="1"/>
    <n v="56900"/>
    <n v="2"/>
    <n v="56900"/>
    <n v="5000"/>
    <n v="51900"/>
  </r>
  <r>
    <n v="6166"/>
    <x v="8"/>
    <n v="3"/>
    <n v="157500"/>
    <n v="2"/>
    <n v="472500"/>
    <n v="5000"/>
    <n v="467500"/>
  </r>
  <r>
    <n v="5936"/>
    <x v="8"/>
    <n v="2"/>
    <n v="45900"/>
    <n v="2"/>
    <n v="91800"/>
    <n v="5000"/>
    <n v="86800"/>
  </r>
  <r>
    <n v="5425"/>
    <x v="8"/>
    <n v="2"/>
    <n v="58000"/>
    <n v="2"/>
    <n v="116000"/>
    <n v="5000"/>
    <n v="111000"/>
  </r>
  <r>
    <n v="5808"/>
    <x v="8"/>
    <n v="2"/>
    <n v="1990000"/>
    <n v="2"/>
    <n v="3980000"/>
    <n v="5000"/>
    <n v="3975000"/>
  </r>
  <r>
    <n v="5475"/>
    <x v="8"/>
    <n v="2"/>
    <n v="34000"/>
    <n v="2"/>
    <n v="68000"/>
    <n v="5000"/>
    <n v="63000"/>
  </r>
  <r>
    <n v="5701"/>
    <x v="8"/>
    <n v="1"/>
    <n v="30999"/>
    <n v="2"/>
    <n v="30999"/>
    <n v="5000"/>
    <n v="25999"/>
  </r>
  <r>
    <n v="6133"/>
    <x v="8"/>
    <n v="3"/>
    <n v="1990000"/>
    <n v="2"/>
    <n v="5970000"/>
    <n v="5000"/>
    <n v="5965000"/>
  </r>
  <r>
    <n v="5454"/>
    <x v="8"/>
    <n v="2"/>
    <n v="60000"/>
    <n v="2"/>
    <n v="120000"/>
    <n v="5000"/>
    <n v="115000"/>
  </r>
  <r>
    <n v="5813"/>
    <x v="8"/>
    <n v="2"/>
    <n v="358000"/>
    <n v="2"/>
    <n v="716000"/>
    <n v="5000"/>
    <n v="711000"/>
  </r>
  <r>
    <n v="6113"/>
    <x v="8"/>
    <n v="3"/>
    <n v="199999"/>
    <n v="2"/>
    <n v="599997"/>
    <n v="5000"/>
    <n v="594997"/>
  </r>
  <r>
    <n v="6204"/>
    <x v="9"/>
    <n v="1"/>
    <n v="30600"/>
    <n v="2"/>
    <n v="30600"/>
    <n v="5000"/>
    <n v="25600"/>
  </r>
  <r>
    <n v="5727"/>
    <x v="9"/>
    <n v="3"/>
    <n v="31500"/>
    <n v="2"/>
    <n v="94500"/>
    <n v="5000"/>
    <n v="89500"/>
  </r>
  <r>
    <n v="6070"/>
    <x v="9"/>
    <n v="3"/>
    <n v="260000"/>
    <n v="2"/>
    <n v="780000"/>
    <n v="5000"/>
    <n v="775000"/>
  </r>
  <r>
    <n v="5570"/>
    <x v="9"/>
    <n v="3"/>
    <n v="52000"/>
    <n v="2"/>
    <n v="156000"/>
    <n v="5000"/>
    <n v="151000"/>
  </r>
  <r>
    <n v="5741"/>
    <x v="9"/>
    <n v="2"/>
    <n v="375000"/>
    <n v="2"/>
    <n v="750000"/>
    <n v="5000"/>
    <n v="745000"/>
  </r>
  <r>
    <n v="6194"/>
    <x v="9"/>
    <n v="3"/>
    <n v="2850000"/>
    <n v="2"/>
    <n v="8550000"/>
    <n v="5000"/>
    <n v="8545000"/>
  </r>
  <r>
    <n v="5648"/>
    <x v="9"/>
    <n v="2"/>
    <n v="104000"/>
    <n v="2"/>
    <n v="208000"/>
    <n v="5000"/>
    <n v="203000"/>
  </r>
  <r>
    <n v="5540"/>
    <x v="9"/>
    <n v="1"/>
    <n v="415000"/>
    <n v="2"/>
    <n v="415000"/>
    <n v="5000"/>
    <n v="410000"/>
  </r>
  <r>
    <n v="5639"/>
    <x v="9"/>
    <n v="1"/>
    <n v="64000"/>
    <n v="2"/>
    <n v="64000"/>
    <n v="5000"/>
    <n v="59000"/>
  </r>
  <r>
    <n v="6212"/>
    <x v="9"/>
    <n v="3"/>
    <n v="39900"/>
    <n v="2"/>
    <n v="119700"/>
    <n v="5000"/>
    <n v="114700"/>
  </r>
  <r>
    <n v="5415"/>
    <x v="9"/>
    <n v="2"/>
    <n v="220000"/>
    <n v="2"/>
    <n v="440000"/>
    <n v="5000"/>
    <n v="435000"/>
  </r>
  <r>
    <n v="5786"/>
    <x v="10"/>
    <n v="2"/>
    <n v="193800"/>
    <n v="2"/>
    <n v="387600"/>
    <n v="5000"/>
    <n v="382600"/>
  </r>
  <r>
    <n v="5856"/>
    <x v="10"/>
    <n v="3"/>
    <n v="75900"/>
    <n v="2"/>
    <n v="227700"/>
    <n v="5000"/>
    <n v="222700"/>
  </r>
  <r>
    <n v="5441"/>
    <x v="10"/>
    <n v="1"/>
    <n v="68888"/>
    <n v="2"/>
    <n v="68888"/>
    <n v="5000"/>
    <n v="63888"/>
  </r>
  <r>
    <n v="5459"/>
    <x v="10"/>
    <n v="1"/>
    <n v="124900"/>
    <n v="2"/>
    <n v="124900"/>
    <n v="5000"/>
    <n v="119900"/>
  </r>
  <r>
    <n v="6168"/>
    <x v="10"/>
    <n v="3"/>
    <n v="97500"/>
    <n v="2"/>
    <n v="292500"/>
    <n v="5000"/>
    <n v="287500"/>
  </r>
  <r>
    <n v="5486"/>
    <x v="10"/>
    <n v="2"/>
    <n v="62400"/>
    <n v="2"/>
    <n v="124800"/>
    <n v="5000"/>
    <n v="119800"/>
  </r>
  <r>
    <n v="5549"/>
    <x v="10"/>
    <n v="3"/>
    <n v="269425"/>
    <n v="2"/>
    <n v="808275"/>
    <n v="5000"/>
    <n v="803275"/>
  </r>
  <r>
    <n v="5628"/>
    <x v="10"/>
    <n v="3"/>
    <n v="189900"/>
    <n v="2"/>
    <n v="569700"/>
    <n v="5000"/>
    <n v="564700"/>
  </r>
  <r>
    <n v="5668"/>
    <x v="10"/>
    <n v="1"/>
    <n v="135290"/>
    <n v="2"/>
    <n v="135290"/>
    <n v="5000"/>
    <n v="130290"/>
  </r>
  <r>
    <n v="5681"/>
    <x v="10"/>
    <n v="1"/>
    <n v="157500"/>
    <n v="2"/>
    <n v="157500"/>
    <n v="5000"/>
    <n v="152500"/>
  </r>
  <r>
    <n v="5999"/>
    <x v="10"/>
    <n v="2"/>
    <n v="128000"/>
    <n v="2"/>
    <n v="256000"/>
    <n v="5000"/>
    <n v="251000"/>
  </r>
  <r>
    <n v="6197"/>
    <x v="10"/>
    <n v="2"/>
    <n v="68888"/>
    <n v="2"/>
    <n v="137776"/>
    <n v="5000"/>
    <n v="132776"/>
  </r>
  <r>
    <n v="5743"/>
    <x v="10"/>
    <n v="3"/>
    <n v="62000"/>
    <n v="2"/>
    <n v="186000"/>
    <n v="5000"/>
    <n v="181000"/>
  </r>
  <r>
    <n v="5777"/>
    <x v="10"/>
    <n v="2"/>
    <n v="55000"/>
    <n v="2"/>
    <n v="110000"/>
    <n v="5000"/>
    <n v="105000"/>
  </r>
  <r>
    <n v="5903"/>
    <x v="10"/>
    <n v="2"/>
    <n v="168750"/>
    <n v="2"/>
    <n v="337500"/>
    <n v="5000"/>
    <n v="332500"/>
  </r>
  <r>
    <n v="5878"/>
    <x v="10"/>
    <n v="2"/>
    <n v="19900"/>
    <n v="2"/>
    <n v="39800"/>
    <n v="5000"/>
    <n v="34800"/>
  </r>
  <r>
    <n v="5970"/>
    <x v="11"/>
    <n v="2"/>
    <n v="35000"/>
    <n v="2"/>
    <n v="70000"/>
    <n v="5000"/>
    <n v="65000"/>
  </r>
  <r>
    <n v="5642"/>
    <x v="11"/>
    <n v="1"/>
    <n v="35200"/>
    <n v="2"/>
    <n v="35200"/>
    <n v="5000"/>
    <n v="30200"/>
  </r>
  <r>
    <n v="5647"/>
    <x v="11"/>
    <n v="3"/>
    <n v="157250"/>
    <n v="2"/>
    <n v="471750"/>
    <n v="5000"/>
    <n v="466750"/>
  </r>
  <r>
    <n v="5826"/>
    <x v="11"/>
    <n v="2"/>
    <n v="199999"/>
    <n v="2"/>
    <n v="399998"/>
    <n v="5000"/>
    <n v="394998"/>
  </r>
  <r>
    <n v="5542"/>
    <x v="11"/>
    <n v="1"/>
    <n v="159000"/>
    <n v="2"/>
    <n v="159000"/>
    <n v="5000"/>
    <n v="154000"/>
  </r>
  <r>
    <n v="5436"/>
    <x v="11"/>
    <n v="1"/>
    <n v="55000"/>
    <n v="2"/>
    <n v="55000"/>
    <n v="5000"/>
    <n v="50000"/>
  </r>
  <r>
    <n v="5897"/>
    <x v="11"/>
    <n v="1"/>
    <n v="159000"/>
    <n v="2"/>
    <n v="159000"/>
    <n v="5000"/>
    <n v="154000"/>
  </r>
  <r>
    <n v="5885"/>
    <x v="11"/>
    <n v="1"/>
    <n v="1415000"/>
    <n v="2"/>
    <n v="1415000"/>
    <n v="5000"/>
    <n v="1410000"/>
  </r>
  <r>
    <n v="5913"/>
    <x v="11"/>
    <n v="3"/>
    <n v="9200"/>
    <n v="2"/>
    <n v="27600"/>
    <n v="5000"/>
    <n v="22600"/>
  </r>
  <r>
    <n v="5842"/>
    <x v="11"/>
    <n v="3"/>
    <n v="79950"/>
    <n v="2"/>
    <n v="239850"/>
    <n v="5000"/>
    <n v="234850"/>
  </r>
  <r>
    <n v="5895"/>
    <x v="11"/>
    <n v="2"/>
    <n v="64000"/>
    <n v="2"/>
    <n v="128000"/>
    <n v="5000"/>
    <n v="123000"/>
  </r>
  <r>
    <n v="5796"/>
    <x v="11"/>
    <n v="3"/>
    <n v="100000"/>
    <n v="2"/>
    <n v="300000"/>
    <n v="5000"/>
    <n v="295000"/>
  </r>
  <r>
    <n v="5939"/>
    <x v="11"/>
    <n v="1"/>
    <n v="175000"/>
    <n v="2"/>
    <n v="175000"/>
    <n v="5000"/>
    <n v="170000"/>
  </r>
  <r>
    <n v="6171"/>
    <x v="11"/>
    <n v="1"/>
    <n v="84150"/>
    <n v="2"/>
    <n v="84150"/>
    <n v="5000"/>
    <n v="79150"/>
  </r>
  <r>
    <n v="6062"/>
    <x v="12"/>
    <n v="2"/>
    <n v="56000"/>
    <n v="2"/>
    <n v="112000"/>
    <n v="5000"/>
    <n v="107000"/>
  </r>
  <r>
    <n v="5464"/>
    <x v="12"/>
    <n v="2"/>
    <n v="25000"/>
    <n v="2"/>
    <n v="50000"/>
    <n v="5000"/>
    <n v="45000"/>
  </r>
  <r>
    <n v="5491"/>
    <x v="12"/>
    <n v="3"/>
    <n v="5800"/>
    <n v="2"/>
    <n v="17400"/>
    <n v="5000"/>
    <n v="12400"/>
  </r>
  <r>
    <n v="5886"/>
    <x v="12"/>
    <n v="1"/>
    <n v="65500"/>
    <n v="2"/>
    <n v="65500"/>
    <n v="5000"/>
    <n v="60500"/>
  </r>
  <r>
    <n v="5598"/>
    <x v="12"/>
    <n v="3"/>
    <n v="112500"/>
    <n v="2"/>
    <n v="337500"/>
    <n v="5000"/>
    <n v="332500"/>
  </r>
  <r>
    <n v="5843"/>
    <x v="12"/>
    <n v="1"/>
    <n v="48000"/>
    <n v="2"/>
    <n v="48000"/>
    <n v="5000"/>
    <n v="43000"/>
  </r>
  <r>
    <n v="5956"/>
    <x v="12"/>
    <n v="1"/>
    <n v="57500"/>
    <n v="2"/>
    <n v="57500"/>
    <n v="5000"/>
    <n v="52500"/>
  </r>
  <r>
    <n v="5952"/>
    <x v="12"/>
    <n v="3"/>
    <n v="750000"/>
    <n v="2"/>
    <n v="2250000"/>
    <n v="5000"/>
    <n v="2245000"/>
  </r>
  <r>
    <n v="5563"/>
    <x v="12"/>
    <n v="1"/>
    <n v="131120"/>
    <n v="2"/>
    <n v="131120"/>
    <n v="5000"/>
    <n v="126120"/>
  </r>
  <r>
    <n v="6126"/>
    <x v="12"/>
    <n v="3"/>
    <n v="159600"/>
    <n v="2"/>
    <n v="478800"/>
    <n v="5000"/>
    <n v="473800"/>
  </r>
  <r>
    <n v="5724"/>
    <x v="12"/>
    <n v="2"/>
    <n v="185000"/>
    <n v="2"/>
    <n v="370000"/>
    <n v="5000"/>
    <n v="365000"/>
  </r>
  <r>
    <n v="5535"/>
    <x v="12"/>
    <n v="1"/>
    <n v="59000"/>
    <n v="2"/>
    <n v="59000"/>
    <n v="5000"/>
    <n v="54000"/>
  </r>
  <r>
    <n v="5838"/>
    <x v="12"/>
    <n v="1"/>
    <n v="1350"/>
    <n v="2"/>
    <n v="1350"/>
    <n v="5000"/>
    <n v="-3650"/>
  </r>
  <r>
    <n v="5782"/>
    <x v="12"/>
    <n v="2"/>
    <n v="50500"/>
    <n v="2"/>
    <n v="101000"/>
    <n v="5000"/>
    <n v="96000"/>
  </r>
  <r>
    <n v="5908"/>
    <x v="12"/>
    <n v="2"/>
    <n v="69900"/>
    <n v="2"/>
    <n v="139800"/>
    <n v="5000"/>
    <n v="134800"/>
  </r>
  <r>
    <n v="6132"/>
    <x v="13"/>
    <n v="2"/>
    <n v="21500"/>
    <n v="2"/>
    <n v="43000"/>
    <n v="5000"/>
    <n v="38000"/>
  </r>
  <r>
    <n v="5637"/>
    <x v="13"/>
    <n v="3"/>
    <n v="24500"/>
    <n v="2"/>
    <n v="73500"/>
    <n v="5000"/>
    <n v="68500"/>
  </r>
  <r>
    <n v="5765"/>
    <x v="13"/>
    <n v="3"/>
    <n v="168750"/>
    <n v="2"/>
    <n v="506250"/>
    <n v="5000"/>
    <n v="501250"/>
  </r>
  <r>
    <n v="5489"/>
    <x v="13"/>
    <n v="3"/>
    <n v="35000"/>
    <n v="2"/>
    <n v="105000"/>
    <n v="5000"/>
    <n v="100000"/>
  </r>
  <r>
    <n v="6159"/>
    <x v="13"/>
    <n v="2"/>
    <n v="1690"/>
    <n v="2"/>
    <n v="3380"/>
    <n v="5000"/>
    <n v="-1620"/>
  </r>
  <r>
    <n v="5580"/>
    <x v="13"/>
    <n v="2"/>
    <n v="89000"/>
    <n v="2"/>
    <n v="178000"/>
    <n v="5000"/>
    <n v="173000"/>
  </r>
  <r>
    <n v="5429"/>
    <x v="13"/>
    <n v="2"/>
    <n v="94000"/>
    <n v="2"/>
    <n v="188000"/>
    <n v="5000"/>
    <n v="183000"/>
  </r>
  <r>
    <n v="6010"/>
    <x v="13"/>
    <n v="3"/>
    <n v="115000"/>
    <n v="2"/>
    <n v="345000"/>
    <n v="5000"/>
    <n v="340000"/>
  </r>
  <r>
    <n v="5645"/>
    <x v="13"/>
    <n v="2"/>
    <n v="199900"/>
    <n v="2"/>
    <n v="399800"/>
    <n v="5000"/>
    <n v="394800"/>
  </r>
  <r>
    <n v="5711"/>
    <x v="13"/>
    <n v="2"/>
    <n v="24900"/>
    <n v="2"/>
    <n v="49800"/>
    <n v="5000"/>
    <n v="44800"/>
  </r>
  <r>
    <n v="5806"/>
    <x v="13"/>
    <n v="2"/>
    <n v="1850"/>
    <n v="2"/>
    <n v="3700"/>
    <n v="5000"/>
    <n v="-1300"/>
  </r>
  <r>
    <n v="5492"/>
    <x v="13"/>
    <n v="2"/>
    <n v="149900"/>
    <n v="2"/>
    <n v="299800"/>
    <n v="5000"/>
    <n v="294800"/>
  </r>
  <r>
    <n v="5613"/>
    <x v="13"/>
    <n v="1"/>
    <n v="98750"/>
    <n v="2"/>
    <n v="98750"/>
    <n v="5000"/>
    <n v="93750"/>
  </r>
  <r>
    <n v="5949"/>
    <x v="13"/>
    <n v="2"/>
    <n v="10000"/>
    <n v="2"/>
    <n v="20000"/>
    <n v="5000"/>
    <n v="15000"/>
  </r>
  <r>
    <n v="5859"/>
    <x v="14"/>
    <n v="1"/>
    <n v="60000"/>
    <n v="2"/>
    <n v="60000"/>
    <n v="5000"/>
    <n v="55000"/>
  </r>
  <r>
    <n v="6045"/>
    <x v="14"/>
    <n v="2"/>
    <n v="120000"/>
    <n v="2"/>
    <n v="240000"/>
    <n v="5000"/>
    <n v="235000"/>
  </r>
  <r>
    <n v="5725"/>
    <x v="14"/>
    <n v="2"/>
    <n v="77250"/>
    <n v="2"/>
    <n v="154500"/>
    <n v="5000"/>
    <n v="149500"/>
  </r>
  <r>
    <n v="5624"/>
    <x v="14"/>
    <n v="2"/>
    <n v="140000"/>
    <n v="2"/>
    <n v="280000"/>
    <n v="5000"/>
    <n v="275000"/>
  </r>
  <r>
    <n v="5618"/>
    <x v="14"/>
    <n v="1"/>
    <n v="22900"/>
    <n v="2"/>
    <n v="22900"/>
    <n v="5000"/>
    <n v="17900"/>
  </r>
  <r>
    <n v="6089"/>
    <x v="14"/>
    <n v="3"/>
    <n v="219000"/>
    <n v="2"/>
    <n v="657000"/>
    <n v="5000"/>
    <n v="652000"/>
  </r>
  <r>
    <n v="5576"/>
    <x v="14"/>
    <n v="2"/>
    <n v="25790"/>
    <n v="2"/>
    <n v="51580"/>
    <n v="5000"/>
    <n v="46580"/>
  </r>
  <r>
    <n v="6127"/>
    <x v="14"/>
    <n v="3"/>
    <n v="64000"/>
    <n v="2"/>
    <n v="192000"/>
    <n v="5000"/>
    <n v="187000"/>
  </r>
  <r>
    <n v="5768"/>
    <x v="14"/>
    <n v="2"/>
    <n v="340000"/>
    <n v="2"/>
    <n v="680000"/>
    <n v="5000"/>
    <n v="675000"/>
  </r>
  <r>
    <n v="5934"/>
    <x v="14"/>
    <n v="1"/>
    <n v="650000"/>
    <n v="2"/>
    <n v="650000"/>
    <n v="5000"/>
    <n v="645000"/>
  </r>
  <r>
    <n v="5710"/>
    <x v="14"/>
    <n v="1"/>
    <n v="2920000"/>
    <n v="2"/>
    <n v="2920000"/>
    <n v="5000"/>
    <n v="2915000"/>
  </r>
  <r>
    <n v="5840"/>
    <x v="14"/>
    <n v="2"/>
    <n v="31000"/>
    <n v="2"/>
    <n v="62000"/>
    <n v="5000"/>
    <n v="57000"/>
  </r>
  <r>
    <n v="5481"/>
    <x v="14"/>
    <n v="2"/>
    <n v="195000"/>
    <n v="2"/>
    <n v="390000"/>
    <n v="5000"/>
    <n v="385000"/>
  </r>
  <r>
    <n v="5472"/>
    <x v="14"/>
    <n v="1"/>
    <n v="168750"/>
    <n v="2"/>
    <n v="168750"/>
    <n v="5000"/>
    <n v="163750"/>
  </r>
  <r>
    <n v="6187"/>
    <x v="14"/>
    <n v="3"/>
    <n v="72680"/>
    <n v="2"/>
    <n v="218040"/>
    <n v="5000"/>
    <n v="213040"/>
  </r>
  <r>
    <n v="5414"/>
    <x v="14"/>
    <n v="3"/>
    <n v="39000"/>
    <n v="2"/>
    <n v="117000"/>
    <n v="5000"/>
    <n v="112000"/>
  </r>
  <r>
    <n v="5673"/>
    <x v="14"/>
    <n v="2"/>
    <n v="56000"/>
    <n v="2"/>
    <n v="112000"/>
    <n v="5000"/>
    <n v="107000"/>
  </r>
  <r>
    <n v="6104"/>
    <x v="15"/>
    <n v="1"/>
    <n v="69000"/>
    <n v="2"/>
    <n v="69000"/>
    <n v="5000"/>
    <n v="64000"/>
  </r>
  <r>
    <n v="6048"/>
    <x v="15"/>
    <n v="1"/>
    <n v="12125"/>
    <n v="2"/>
    <n v="12125"/>
    <n v="5000"/>
    <n v="7125"/>
  </r>
  <r>
    <n v="5596"/>
    <x v="15"/>
    <n v="2"/>
    <n v="231000"/>
    <n v="2"/>
    <n v="462000"/>
    <n v="5000"/>
    <n v="457000"/>
  </r>
  <r>
    <n v="5965"/>
    <x v="15"/>
    <n v="2"/>
    <n v="119900"/>
    <n v="2"/>
    <n v="239800"/>
    <n v="5000"/>
    <n v="234800"/>
  </r>
  <r>
    <n v="5738"/>
    <x v="15"/>
    <n v="2"/>
    <n v="55000"/>
    <n v="2"/>
    <n v="110000"/>
    <n v="5000"/>
    <n v="105000"/>
  </r>
  <r>
    <n v="5513"/>
    <x v="15"/>
    <n v="3"/>
    <n v="60500"/>
    <n v="2"/>
    <n v="181500"/>
    <n v="5000"/>
    <n v="176500"/>
  </r>
  <r>
    <n v="5922"/>
    <x v="15"/>
    <n v="1"/>
    <n v="100000"/>
    <n v="2"/>
    <n v="100000"/>
    <n v="5000"/>
    <n v="95000"/>
  </r>
  <r>
    <n v="6122"/>
    <x v="15"/>
    <n v="2"/>
    <n v="99000"/>
    <n v="2"/>
    <n v="198000"/>
    <n v="5000"/>
    <n v="193000"/>
  </r>
  <r>
    <n v="6106"/>
    <x v="16"/>
    <n v="2"/>
    <n v="155000"/>
    <n v="2"/>
    <n v="310000"/>
    <n v="5000"/>
    <n v="305000"/>
  </r>
  <r>
    <n v="5502"/>
    <x v="16"/>
    <n v="3"/>
    <n v="135000"/>
    <n v="2"/>
    <n v="405000"/>
    <n v="5000"/>
    <n v="400000"/>
  </r>
  <r>
    <n v="5516"/>
    <x v="16"/>
    <n v="1"/>
    <n v="89000"/>
    <n v="2"/>
    <n v="89000"/>
    <n v="5000"/>
    <n v="84000"/>
  </r>
  <r>
    <n v="5666"/>
    <x v="16"/>
    <n v="2"/>
    <n v="43000"/>
    <n v="2"/>
    <n v="86000"/>
    <n v="5000"/>
    <n v="81000"/>
  </r>
  <r>
    <n v="5669"/>
    <x v="16"/>
    <n v="2"/>
    <n v="89000"/>
    <n v="2"/>
    <n v="178000"/>
    <n v="5000"/>
    <n v="173000"/>
  </r>
  <r>
    <n v="5721"/>
    <x v="16"/>
    <n v="2"/>
    <n v="35000"/>
    <n v="2"/>
    <n v="70000"/>
    <n v="5000"/>
    <n v="65000"/>
  </r>
  <r>
    <n v="5751"/>
    <x v="16"/>
    <n v="1"/>
    <n v="1350"/>
    <n v="2"/>
    <n v="1350"/>
    <n v="5000"/>
    <n v="-3650"/>
  </r>
  <r>
    <n v="5815"/>
    <x v="16"/>
    <n v="1"/>
    <n v="129900"/>
    <n v="2"/>
    <n v="129900"/>
    <n v="5000"/>
    <n v="124900"/>
  </r>
  <r>
    <n v="5823"/>
    <x v="16"/>
    <n v="2"/>
    <n v="479000"/>
    <n v="2"/>
    <n v="958000"/>
    <n v="5000"/>
    <n v="953000"/>
  </r>
  <r>
    <n v="5829"/>
    <x v="16"/>
    <n v="1"/>
    <n v="199900"/>
    <n v="2"/>
    <n v="199900"/>
    <n v="5000"/>
    <n v="194900"/>
  </r>
  <r>
    <n v="5896"/>
    <x v="16"/>
    <n v="3"/>
    <n v="205000"/>
    <n v="2"/>
    <n v="615000"/>
    <n v="5000"/>
    <n v="610000"/>
  </r>
  <r>
    <n v="5902"/>
    <x v="16"/>
    <n v="1"/>
    <n v="125000"/>
    <n v="2"/>
    <n v="125000"/>
    <n v="5000"/>
    <n v="120000"/>
  </r>
  <r>
    <n v="5968"/>
    <x v="16"/>
    <n v="3"/>
    <n v="165000"/>
    <n v="2"/>
    <n v="495000"/>
    <n v="5000"/>
    <n v="490000"/>
  </r>
  <r>
    <n v="6182"/>
    <x v="16"/>
    <n v="2"/>
    <n v="25500"/>
    <n v="2"/>
    <n v="51000"/>
    <n v="5000"/>
    <n v="46000"/>
  </r>
  <r>
    <n v="6192"/>
    <x v="16"/>
    <n v="2"/>
    <n v="49575"/>
    <n v="2"/>
    <n v="99150"/>
    <n v="5000"/>
    <n v="94150"/>
  </r>
  <r>
    <n v="5630"/>
    <x v="17"/>
    <n v="1"/>
    <n v="125000"/>
    <n v="2"/>
    <n v="125000"/>
    <n v="5000"/>
    <n v="120000"/>
  </r>
  <r>
    <n v="6202"/>
    <x v="17"/>
    <n v="3"/>
    <n v="193800"/>
    <n v="2"/>
    <n v="581400"/>
    <n v="5000"/>
    <n v="576400"/>
  </r>
  <r>
    <n v="5904"/>
    <x v="17"/>
    <n v="1"/>
    <n v="195000"/>
    <n v="2"/>
    <n v="195000"/>
    <n v="5000"/>
    <n v="190000"/>
  </r>
  <r>
    <n v="5626"/>
    <x v="17"/>
    <n v="3"/>
    <n v="131120"/>
    <n v="2"/>
    <n v="393360"/>
    <n v="5000"/>
    <n v="388360"/>
  </r>
  <r>
    <n v="5617"/>
    <x v="17"/>
    <n v="3"/>
    <n v="479000"/>
    <n v="2"/>
    <n v="1437000"/>
    <n v="5000"/>
    <n v="1432000"/>
  </r>
  <r>
    <n v="6020"/>
    <x v="17"/>
    <n v="1"/>
    <n v="36000"/>
    <n v="2"/>
    <n v="36000"/>
    <n v="5000"/>
    <n v="31000"/>
  </r>
  <r>
    <n v="5772"/>
    <x v="17"/>
    <n v="1"/>
    <n v="74000"/>
    <n v="2"/>
    <n v="74000"/>
    <n v="5000"/>
    <n v="69000"/>
  </r>
  <r>
    <n v="5643"/>
    <x v="17"/>
    <n v="2"/>
    <n v="64020"/>
    <n v="2"/>
    <n v="128040"/>
    <n v="5000"/>
    <n v="123040"/>
  </r>
  <r>
    <n v="6162"/>
    <x v="17"/>
    <n v="1"/>
    <n v="64150"/>
    <n v="2"/>
    <n v="64150"/>
    <n v="5000"/>
    <n v="59150"/>
  </r>
  <r>
    <n v="6003"/>
    <x v="17"/>
    <n v="1"/>
    <n v="19425"/>
    <n v="2"/>
    <n v="19425"/>
    <n v="5000"/>
    <n v="14425"/>
  </r>
  <r>
    <n v="5504"/>
    <x v="17"/>
    <n v="1"/>
    <n v="125000"/>
    <n v="2"/>
    <n v="125000"/>
    <n v="5000"/>
    <n v="120000"/>
  </r>
  <r>
    <n v="6049"/>
    <x v="17"/>
    <n v="3"/>
    <n v="66900"/>
    <n v="2"/>
    <n v="200700"/>
    <n v="5000"/>
    <n v="195700"/>
  </r>
  <r>
    <n v="6124"/>
    <x v="17"/>
    <n v="1"/>
    <n v="31000"/>
    <n v="2"/>
    <n v="31000"/>
    <n v="5000"/>
    <n v="26000"/>
  </r>
  <r>
    <n v="5811"/>
    <x v="18"/>
    <n v="3"/>
    <n v="169000"/>
    <n v="2"/>
    <n v="507000"/>
    <n v="5000"/>
    <n v="502000"/>
  </r>
  <r>
    <n v="5929"/>
    <x v="18"/>
    <n v="1"/>
    <n v="24500"/>
    <n v="2"/>
    <n v="24500"/>
    <n v="5000"/>
    <n v="19500"/>
  </r>
  <r>
    <n v="5430"/>
    <x v="18"/>
    <n v="1"/>
    <n v="32000"/>
    <n v="2"/>
    <n v="32000"/>
    <n v="5000"/>
    <n v="27000"/>
  </r>
  <r>
    <n v="6169"/>
    <x v="18"/>
    <n v="2"/>
    <n v="139000"/>
    <n v="2"/>
    <n v="278000"/>
    <n v="5000"/>
    <n v="273000"/>
  </r>
  <r>
    <n v="6158"/>
    <x v="18"/>
    <n v="1"/>
    <n v="76000"/>
    <n v="2"/>
    <n v="76000"/>
    <n v="5000"/>
    <n v="71000"/>
  </r>
  <r>
    <n v="5607"/>
    <x v="18"/>
    <n v="2"/>
    <n v="99000"/>
    <n v="2"/>
    <n v="198000"/>
    <n v="5000"/>
    <n v="193000"/>
  </r>
  <r>
    <n v="6075"/>
    <x v="18"/>
    <n v="1"/>
    <n v="52000"/>
    <n v="2"/>
    <n v="52000"/>
    <n v="5000"/>
    <n v="47000"/>
  </r>
  <r>
    <n v="6071"/>
    <x v="18"/>
    <n v="1"/>
    <n v="84750"/>
    <n v="2"/>
    <n v="84750"/>
    <n v="5000"/>
    <n v="79750"/>
  </r>
  <r>
    <n v="6058"/>
    <x v="18"/>
    <n v="2"/>
    <n v="124900"/>
    <n v="2"/>
    <n v="249800"/>
    <n v="5000"/>
    <n v="244800"/>
  </r>
  <r>
    <n v="5849"/>
    <x v="18"/>
    <n v="1"/>
    <n v="37500"/>
    <n v="2"/>
    <n v="37500"/>
    <n v="5000"/>
    <n v="32500"/>
  </r>
  <r>
    <n v="6013"/>
    <x v="18"/>
    <n v="3"/>
    <n v="199000"/>
    <n v="2"/>
    <n v="597000"/>
    <n v="5000"/>
    <n v="592000"/>
  </r>
  <r>
    <n v="5985"/>
    <x v="18"/>
    <n v="3"/>
    <n v="49875"/>
    <n v="2"/>
    <n v="149625"/>
    <n v="5000"/>
    <n v="144625"/>
  </r>
  <r>
    <n v="5982"/>
    <x v="18"/>
    <n v="3"/>
    <n v="99900"/>
    <n v="2"/>
    <n v="299700"/>
    <n v="5000"/>
    <n v="294700"/>
  </r>
  <r>
    <n v="5736"/>
    <x v="18"/>
    <n v="2"/>
    <n v="19900"/>
    <n v="2"/>
    <n v="39800"/>
    <n v="5000"/>
    <n v="34800"/>
  </r>
  <r>
    <n v="6033"/>
    <x v="19"/>
    <n v="3"/>
    <n v="159600"/>
    <n v="2"/>
    <n v="478800"/>
    <n v="5000"/>
    <n v="473800"/>
  </r>
  <r>
    <n v="6022"/>
    <x v="19"/>
    <n v="2"/>
    <n v="229999"/>
    <n v="2"/>
    <n v="459998"/>
    <n v="5000"/>
    <n v="454998"/>
  </r>
  <r>
    <n v="5437"/>
    <x v="19"/>
    <n v="2"/>
    <n v="130000"/>
    <n v="2"/>
    <n v="260000"/>
    <n v="5000"/>
    <n v="255000"/>
  </r>
  <r>
    <n v="6219"/>
    <x v="19"/>
    <n v="3"/>
    <n v="50500"/>
    <n v="2"/>
    <n v="151500"/>
    <n v="5000"/>
    <n v="146500"/>
  </r>
  <r>
    <n v="5980"/>
    <x v="19"/>
    <n v="1"/>
    <n v="185000"/>
    <n v="2"/>
    <n v="185000"/>
    <n v="5000"/>
    <n v="180000"/>
  </r>
  <r>
    <n v="5432"/>
    <x v="19"/>
    <n v="2"/>
    <n v="74800"/>
    <n v="2"/>
    <n v="149600"/>
    <n v="5000"/>
    <n v="144600"/>
  </r>
  <r>
    <n v="5622"/>
    <x v="19"/>
    <n v="2"/>
    <n v="25260"/>
    <n v="2"/>
    <n v="50520"/>
    <n v="5000"/>
    <n v="45520"/>
  </r>
  <r>
    <n v="6083"/>
    <x v="19"/>
    <n v="2"/>
    <n v="135290"/>
    <n v="2"/>
    <n v="270580"/>
    <n v="5000"/>
    <n v="265580"/>
  </r>
  <r>
    <n v="5748"/>
    <x v="19"/>
    <n v="2"/>
    <n v="110000"/>
    <n v="2"/>
    <n v="220000"/>
    <n v="5000"/>
    <n v="215000"/>
  </r>
  <r>
    <n v="6118"/>
    <x v="19"/>
    <n v="2"/>
    <n v="26750"/>
    <n v="2"/>
    <n v="53500"/>
    <n v="5000"/>
    <n v="48500"/>
  </r>
  <r>
    <n v="5515"/>
    <x v="19"/>
    <n v="2"/>
    <n v="57000"/>
    <n v="2"/>
    <n v="114000"/>
    <n v="5000"/>
    <n v="109000"/>
  </r>
  <r>
    <n v="5866"/>
    <x v="19"/>
    <n v="3"/>
    <n v="52000"/>
    <n v="2"/>
    <n v="156000"/>
    <n v="5000"/>
    <n v="151000"/>
  </r>
  <r>
    <n v="5833"/>
    <x v="20"/>
    <n v="1"/>
    <n v="50000"/>
    <n v="2"/>
    <n v="50000"/>
    <n v="5000"/>
    <n v="45000"/>
  </r>
  <r>
    <n v="5907"/>
    <x v="20"/>
    <n v="1"/>
    <n v="31500"/>
    <n v="2"/>
    <n v="31500"/>
    <n v="5000"/>
    <n v="26500"/>
  </r>
  <r>
    <n v="5413"/>
    <x v="20"/>
    <n v="3"/>
    <n v="25000"/>
    <n v="2"/>
    <n v="75000"/>
    <n v="5000"/>
    <n v="70000"/>
  </r>
  <r>
    <n v="5951"/>
    <x v="20"/>
    <n v="1"/>
    <n v="150000"/>
    <n v="2"/>
    <n v="150000"/>
    <n v="5000"/>
    <n v="145000"/>
  </r>
  <r>
    <n v="5739"/>
    <x v="20"/>
    <n v="3"/>
    <n v="100000"/>
    <n v="2"/>
    <n v="300000"/>
    <n v="5000"/>
    <n v="295000"/>
  </r>
  <r>
    <n v="5964"/>
    <x v="20"/>
    <n v="2"/>
    <n v="62000"/>
    <n v="2"/>
    <n v="124000"/>
    <n v="5000"/>
    <n v="119000"/>
  </r>
  <r>
    <n v="5713"/>
    <x v="20"/>
    <n v="2"/>
    <n v="53864"/>
    <n v="2"/>
    <n v="107728"/>
    <n v="5000"/>
    <n v="102728"/>
  </r>
  <r>
    <n v="5983"/>
    <x v="20"/>
    <n v="1"/>
    <n v="85000"/>
    <n v="2"/>
    <n v="85000"/>
    <n v="5000"/>
    <n v="80000"/>
  </r>
  <r>
    <n v="6031"/>
    <x v="20"/>
    <n v="2"/>
    <n v="3300"/>
    <n v="2"/>
    <n v="6600"/>
    <n v="5000"/>
    <n v="1600"/>
  </r>
  <r>
    <n v="6034"/>
    <x v="20"/>
    <n v="3"/>
    <n v="40500"/>
    <n v="2"/>
    <n v="121500"/>
    <n v="5000"/>
    <n v="116500"/>
  </r>
  <r>
    <n v="6047"/>
    <x v="20"/>
    <n v="2"/>
    <n v="46942"/>
    <n v="2"/>
    <n v="93884"/>
    <n v="5000"/>
    <n v="88884"/>
  </r>
  <r>
    <n v="5621"/>
    <x v="20"/>
    <n v="1"/>
    <n v="130000"/>
    <n v="2"/>
    <n v="130000"/>
    <n v="5000"/>
    <n v="125000"/>
  </r>
  <r>
    <n v="5591"/>
    <x v="20"/>
    <n v="3"/>
    <n v="72500"/>
    <n v="2"/>
    <n v="217500"/>
    <n v="5000"/>
    <n v="212500"/>
  </r>
  <r>
    <n v="6112"/>
    <x v="20"/>
    <n v="3"/>
    <n v="1690"/>
    <n v="2"/>
    <n v="5070"/>
    <n v="5000"/>
    <n v="70"/>
  </r>
  <r>
    <n v="5523"/>
    <x v="20"/>
    <n v="1"/>
    <n v="145000"/>
    <n v="2"/>
    <n v="145000"/>
    <n v="5000"/>
    <n v="140000"/>
  </r>
  <r>
    <n v="5509"/>
    <x v="20"/>
    <n v="1"/>
    <n v="239400"/>
    <n v="2"/>
    <n v="239400"/>
    <n v="5000"/>
    <n v="234400"/>
  </r>
  <r>
    <n v="5551"/>
    <x v="21"/>
    <n v="2"/>
    <n v="159000"/>
    <n v="2"/>
    <n v="318000"/>
    <n v="5000"/>
    <n v="313000"/>
  </r>
  <r>
    <n v="5830"/>
    <x v="21"/>
    <n v="2"/>
    <n v="159000"/>
    <n v="2"/>
    <n v="318000"/>
    <n v="5000"/>
    <n v="313000"/>
  </r>
  <r>
    <n v="5706"/>
    <x v="21"/>
    <n v="3"/>
    <n v="155000"/>
    <n v="2"/>
    <n v="465000"/>
    <n v="5000"/>
    <n v="460000"/>
  </r>
  <r>
    <n v="6108"/>
    <x v="21"/>
    <n v="1"/>
    <n v="59999"/>
    <n v="2"/>
    <n v="59999"/>
    <n v="5000"/>
    <n v="54999"/>
  </r>
  <r>
    <n v="6185"/>
    <x v="21"/>
    <n v="1"/>
    <n v="1659000"/>
    <n v="2"/>
    <n v="1659000"/>
    <n v="5000"/>
    <n v="1654000"/>
  </r>
  <r>
    <n v="5879"/>
    <x v="21"/>
    <n v="1"/>
    <n v="59900"/>
    <n v="2"/>
    <n v="59900"/>
    <n v="5000"/>
    <n v="54900"/>
  </r>
  <r>
    <n v="5924"/>
    <x v="21"/>
    <n v="1"/>
    <n v="12125"/>
    <n v="2"/>
    <n v="12125"/>
    <n v="5000"/>
    <n v="7125"/>
  </r>
  <r>
    <n v="6076"/>
    <x v="21"/>
    <n v="3"/>
    <n v="72680"/>
    <n v="2"/>
    <n v="218040"/>
    <n v="5000"/>
    <n v="213040"/>
  </r>
  <r>
    <n v="5863"/>
    <x v="21"/>
    <n v="1"/>
    <n v="24250"/>
    <n v="2"/>
    <n v="24250"/>
    <n v="5000"/>
    <n v="19250"/>
  </r>
  <r>
    <n v="5778"/>
    <x v="21"/>
    <n v="1"/>
    <n v="159000"/>
    <n v="2"/>
    <n v="159000"/>
    <n v="5000"/>
    <n v="154000"/>
  </r>
  <r>
    <n v="5680"/>
    <x v="21"/>
    <n v="2"/>
    <n v="33000"/>
    <n v="2"/>
    <n v="66000"/>
    <n v="5000"/>
    <n v="61000"/>
  </r>
  <r>
    <n v="6017"/>
    <x v="21"/>
    <n v="1"/>
    <n v="2850000"/>
    <n v="2"/>
    <n v="2850000"/>
    <n v="5000"/>
    <n v="2845000"/>
  </r>
  <r>
    <n v="6069"/>
    <x v="21"/>
    <n v="1"/>
    <n v="129270"/>
    <n v="2"/>
    <n v="129270"/>
    <n v="5000"/>
    <n v="124270"/>
  </r>
  <r>
    <n v="5662"/>
    <x v="21"/>
    <n v="1"/>
    <n v="150000"/>
    <n v="2"/>
    <n v="150000"/>
    <n v="5000"/>
    <n v="145000"/>
  </r>
  <r>
    <n v="5828"/>
    <x v="21"/>
    <n v="2"/>
    <n v="112500"/>
    <n v="2"/>
    <n v="225000"/>
    <n v="5000"/>
    <n v="220000"/>
  </r>
  <r>
    <n v="6167"/>
    <x v="22"/>
    <n v="2"/>
    <n v="56000"/>
    <n v="2"/>
    <n v="112000"/>
    <n v="5000"/>
    <n v="107000"/>
  </r>
  <r>
    <n v="6011"/>
    <x v="22"/>
    <n v="3"/>
    <n v="119900"/>
    <n v="2"/>
    <n v="359700"/>
    <n v="5000"/>
    <n v="354700"/>
  </r>
  <r>
    <n v="5890"/>
    <x v="22"/>
    <n v="3"/>
    <n v="1650020"/>
    <n v="2"/>
    <n v="4950060"/>
    <n v="5000"/>
    <n v="4945060"/>
  </r>
  <r>
    <n v="5750"/>
    <x v="22"/>
    <n v="1"/>
    <n v="525"/>
    <n v="2"/>
    <n v="525"/>
    <n v="5000"/>
    <n v="-4475"/>
  </r>
  <r>
    <n v="5935"/>
    <x v="22"/>
    <n v="2"/>
    <n v="42660"/>
    <n v="2"/>
    <n v="85320"/>
    <n v="5000"/>
    <n v="80320"/>
  </r>
  <r>
    <n v="5655"/>
    <x v="22"/>
    <n v="1"/>
    <n v="69900"/>
    <n v="2"/>
    <n v="69900"/>
    <n v="5000"/>
    <n v="64900"/>
  </r>
  <r>
    <n v="5787"/>
    <x v="22"/>
    <n v="3"/>
    <n v="145000"/>
    <n v="2"/>
    <n v="435000"/>
    <n v="5000"/>
    <n v="430000"/>
  </r>
  <r>
    <n v="6057"/>
    <x v="22"/>
    <n v="1"/>
    <n v="29900"/>
    <n v="2"/>
    <n v="29900"/>
    <n v="5000"/>
    <n v="24900"/>
  </r>
  <r>
    <n v="5582"/>
    <x v="22"/>
    <n v="1"/>
    <n v="205000"/>
    <n v="2"/>
    <n v="205000"/>
    <n v="5000"/>
    <n v="200000"/>
  </r>
  <r>
    <n v="5899"/>
    <x v="22"/>
    <n v="3"/>
    <n v="62400"/>
    <n v="2"/>
    <n v="187200"/>
    <n v="5000"/>
    <n v="182200"/>
  </r>
  <r>
    <n v="5635"/>
    <x v="22"/>
    <n v="1"/>
    <n v="150000"/>
    <n v="2"/>
    <n v="150000"/>
    <n v="5000"/>
    <n v="145000"/>
  </r>
  <r>
    <n v="6190"/>
    <x v="22"/>
    <n v="1"/>
    <n v="169000"/>
    <n v="2"/>
    <n v="169000"/>
    <n v="5000"/>
    <n v="164000"/>
  </r>
  <r>
    <n v="6090"/>
    <x v="22"/>
    <n v="2"/>
    <n v="189000"/>
    <n v="2"/>
    <n v="378000"/>
    <n v="5000"/>
    <n v="373000"/>
  </r>
  <r>
    <n v="6164"/>
    <x v="22"/>
    <n v="3"/>
    <n v="400000"/>
    <n v="2"/>
    <n v="1200000"/>
    <n v="5000"/>
    <n v="1195000"/>
  </r>
  <r>
    <n v="5915"/>
    <x v="22"/>
    <n v="3"/>
    <n v="199999"/>
    <n v="2"/>
    <n v="599997"/>
    <n v="5000"/>
    <n v="594997"/>
  </r>
  <r>
    <n v="6066"/>
    <x v="22"/>
    <n v="2"/>
    <n v="69500"/>
    <n v="2"/>
    <n v="139000"/>
    <n v="5000"/>
    <n v="134000"/>
  </r>
  <r>
    <n v="6009"/>
    <x v="22"/>
    <n v="3"/>
    <n v="185000"/>
    <n v="2"/>
    <n v="555000"/>
    <n v="5000"/>
    <n v="550000"/>
  </r>
  <r>
    <n v="5756"/>
    <x v="23"/>
    <n v="2"/>
    <n v="529000"/>
    <n v="2"/>
    <n v="1058000"/>
    <n v="5000"/>
    <n v="1053000"/>
  </r>
  <r>
    <n v="5852"/>
    <x v="23"/>
    <n v="1"/>
    <n v="54815"/>
    <n v="2"/>
    <n v="54815"/>
    <n v="5000"/>
    <n v="49815"/>
  </r>
  <r>
    <n v="5867"/>
    <x v="23"/>
    <n v="2"/>
    <n v="25600"/>
    <n v="2"/>
    <n v="51200"/>
    <n v="5000"/>
    <n v="46200"/>
  </r>
  <r>
    <n v="6150"/>
    <x v="23"/>
    <n v="1"/>
    <n v="231000"/>
    <n v="2"/>
    <n v="231000"/>
    <n v="5000"/>
    <n v="226000"/>
  </r>
  <r>
    <n v="5694"/>
    <x v="23"/>
    <n v="3"/>
    <n v="25600"/>
    <n v="2"/>
    <n v="76800"/>
    <n v="5000"/>
    <n v="71800"/>
  </r>
  <r>
    <n v="5943"/>
    <x v="23"/>
    <n v="3"/>
    <n v="78790"/>
    <n v="2"/>
    <n v="236370"/>
    <n v="5000"/>
    <n v="231370"/>
  </r>
  <r>
    <n v="5860"/>
    <x v="23"/>
    <n v="1"/>
    <n v="275000"/>
    <n v="2"/>
    <n v="275000"/>
    <n v="5000"/>
    <n v="270000"/>
  </r>
  <r>
    <n v="6206"/>
    <x v="23"/>
    <n v="3"/>
    <n v="169000"/>
    <n v="2"/>
    <n v="507000"/>
    <n v="5000"/>
    <n v="502000"/>
  </r>
  <r>
    <n v="6042"/>
    <x v="23"/>
    <n v="2"/>
    <n v="65000"/>
    <n v="2"/>
    <n v="130000"/>
    <n v="5000"/>
    <n v="125000"/>
  </r>
  <r>
    <n v="5653"/>
    <x v="23"/>
    <n v="1"/>
    <n v="99000"/>
    <n v="2"/>
    <n v="99000"/>
    <n v="5000"/>
    <n v="94000"/>
  </r>
  <r>
    <n v="6060"/>
    <x v="23"/>
    <n v="3"/>
    <n v="159000"/>
    <n v="2"/>
    <n v="477000"/>
    <n v="5000"/>
    <n v="472000"/>
  </r>
  <r>
    <n v="5453"/>
    <x v="23"/>
    <n v="1"/>
    <n v="130000"/>
    <n v="2"/>
    <n v="130000"/>
    <n v="5000"/>
    <n v="125000"/>
  </r>
  <r>
    <n v="6209"/>
    <x v="23"/>
    <n v="3"/>
    <n v="116250"/>
    <n v="2"/>
    <n v="348750"/>
    <n v="5000"/>
    <n v="343750"/>
  </r>
  <r>
    <n v="6119"/>
    <x v="23"/>
    <n v="2"/>
    <n v="30000"/>
    <n v="2"/>
    <n v="60000"/>
    <n v="5000"/>
    <n v="55000"/>
  </r>
  <r>
    <n v="5873"/>
    <x v="23"/>
    <n v="1"/>
    <n v="165500"/>
    <n v="2"/>
    <n v="165500"/>
    <n v="5000"/>
    <n v="160500"/>
  </r>
  <r>
    <n v="5543"/>
    <x v="23"/>
    <n v="2"/>
    <n v="275000"/>
    <n v="2"/>
    <n v="550000"/>
    <n v="5000"/>
    <n v="545000"/>
  </r>
  <r>
    <n v="5857"/>
    <x v="24"/>
    <n v="2"/>
    <n v="42000"/>
    <n v="2"/>
    <n v="84000"/>
    <n v="5000"/>
    <n v="79000"/>
  </r>
  <r>
    <n v="6099"/>
    <x v="24"/>
    <n v="1"/>
    <n v="166500"/>
    <n v="2"/>
    <n v="166500"/>
    <n v="5000"/>
    <n v="161500"/>
  </r>
  <r>
    <n v="5552"/>
    <x v="24"/>
    <n v="1"/>
    <n v="26888"/>
    <n v="2"/>
    <n v="26888"/>
    <n v="5000"/>
    <n v="21888"/>
  </r>
  <r>
    <n v="5747"/>
    <x v="24"/>
    <n v="3"/>
    <n v="80000"/>
    <n v="2"/>
    <n v="240000"/>
    <n v="5000"/>
    <n v="235000"/>
  </r>
  <r>
    <n v="5470"/>
    <x v="24"/>
    <n v="1"/>
    <n v="27000"/>
    <n v="2"/>
    <n v="27000"/>
    <n v="5000"/>
    <n v="22000"/>
  </r>
  <r>
    <n v="5493"/>
    <x v="24"/>
    <n v="1"/>
    <n v="69000"/>
    <n v="2"/>
    <n v="69000"/>
    <n v="5000"/>
    <n v="64000"/>
  </r>
  <r>
    <n v="5573"/>
    <x v="24"/>
    <n v="1"/>
    <n v="62400"/>
    <n v="2"/>
    <n v="62400"/>
    <n v="5000"/>
    <n v="57400"/>
  </r>
  <r>
    <n v="5851"/>
    <x v="24"/>
    <n v="3"/>
    <n v="7500"/>
    <n v="2"/>
    <n v="22500"/>
    <n v="5000"/>
    <n v="17500"/>
  </r>
  <r>
    <n v="5799"/>
    <x v="24"/>
    <n v="1"/>
    <n v="48000"/>
    <n v="2"/>
    <n v="48000"/>
    <n v="5000"/>
    <n v="43000"/>
  </r>
  <r>
    <n v="5527"/>
    <x v="24"/>
    <n v="3"/>
    <n v="120000"/>
    <n v="2"/>
    <n v="360000"/>
    <n v="5000"/>
    <n v="355000"/>
  </r>
  <r>
    <n v="6081"/>
    <x v="24"/>
    <n v="3"/>
    <n v="53000"/>
    <n v="2"/>
    <n v="159000"/>
    <n v="5000"/>
    <n v="154000"/>
  </r>
  <r>
    <n v="6125"/>
    <x v="24"/>
    <n v="2"/>
    <n v="9200"/>
    <n v="2"/>
    <n v="18400"/>
    <n v="5000"/>
    <n v="13400"/>
  </r>
  <r>
    <n v="5737"/>
    <x v="24"/>
    <n v="3"/>
    <n v="155000"/>
    <n v="2"/>
    <n v="465000"/>
    <n v="5000"/>
    <n v="460000"/>
  </r>
  <r>
    <n v="5776"/>
    <x v="24"/>
    <n v="3"/>
    <n v="95000"/>
    <n v="2"/>
    <n v="285000"/>
    <n v="5000"/>
    <n v="280000"/>
  </r>
  <r>
    <n v="6036"/>
    <x v="24"/>
    <n v="3"/>
    <n v="275000"/>
    <n v="2"/>
    <n v="825000"/>
    <n v="5000"/>
    <n v="820000"/>
  </r>
  <r>
    <n v="5775"/>
    <x v="24"/>
    <n v="2"/>
    <n v="31500"/>
    <n v="2"/>
    <n v="63000"/>
    <n v="5000"/>
    <n v="58000"/>
  </r>
  <r>
    <n v="5619"/>
    <x v="24"/>
    <n v="3"/>
    <n v="50500"/>
    <n v="2"/>
    <n v="151500"/>
    <n v="5000"/>
    <n v="146500"/>
  </r>
  <r>
    <n v="5467"/>
    <x v="24"/>
    <n v="3"/>
    <n v="99900"/>
    <n v="2"/>
    <n v="299700"/>
    <n v="5000"/>
    <n v="294700"/>
  </r>
  <r>
    <n v="6191"/>
    <x v="25"/>
    <n v="1"/>
    <n v="64000"/>
    <n v="2"/>
    <n v="64000"/>
    <n v="5000"/>
    <n v="59000"/>
  </r>
  <r>
    <n v="5809"/>
    <x v="25"/>
    <n v="1"/>
    <n v="59900"/>
    <n v="2"/>
    <n v="59900"/>
    <n v="5000"/>
    <n v="54900"/>
  </r>
  <r>
    <n v="5906"/>
    <x v="25"/>
    <n v="3"/>
    <n v="84645"/>
    <n v="2"/>
    <n v="253935"/>
    <n v="5000"/>
    <n v="248935"/>
  </r>
  <r>
    <n v="5682"/>
    <x v="25"/>
    <n v="1"/>
    <n v="110000"/>
    <n v="2"/>
    <n v="110000"/>
    <n v="5000"/>
    <n v="105000"/>
  </r>
  <r>
    <n v="6072"/>
    <x v="25"/>
    <n v="1"/>
    <n v="35000"/>
    <n v="2"/>
    <n v="35000"/>
    <n v="5000"/>
    <n v="30000"/>
  </r>
  <r>
    <n v="5972"/>
    <x v="25"/>
    <n v="1"/>
    <n v="76000"/>
    <n v="2"/>
    <n v="76000"/>
    <n v="5000"/>
    <n v="71000"/>
  </r>
  <r>
    <n v="5819"/>
    <x v="25"/>
    <n v="1"/>
    <n v="109000"/>
    <n v="2"/>
    <n v="109000"/>
    <n v="5000"/>
    <n v="104000"/>
  </r>
  <r>
    <n v="5609"/>
    <x v="25"/>
    <n v="2"/>
    <n v="295850"/>
    <n v="2"/>
    <n v="591700"/>
    <n v="5000"/>
    <n v="586700"/>
  </r>
  <r>
    <n v="5917"/>
    <x v="25"/>
    <n v="1"/>
    <n v="22000"/>
    <n v="2"/>
    <n v="22000"/>
    <n v="5000"/>
    <n v="17000"/>
  </r>
  <r>
    <n v="5979"/>
    <x v="25"/>
    <n v="3"/>
    <n v="170000"/>
    <n v="2"/>
    <n v="510000"/>
    <n v="5000"/>
    <n v="505000"/>
  </r>
  <r>
    <n v="5503"/>
    <x v="25"/>
    <n v="3"/>
    <n v="224000"/>
    <n v="2"/>
    <n v="672000"/>
    <n v="5000"/>
    <n v="667000"/>
  </r>
  <r>
    <n v="5569"/>
    <x v="25"/>
    <n v="2"/>
    <n v="135290"/>
    <n v="2"/>
    <n v="270580"/>
    <n v="5000"/>
    <n v="265580"/>
  </r>
  <r>
    <n v="5875"/>
    <x v="25"/>
    <n v="1"/>
    <n v="54900"/>
    <n v="2"/>
    <n v="54900"/>
    <n v="5000"/>
    <n v="49900"/>
  </r>
  <r>
    <n v="5716"/>
    <x v="25"/>
    <n v="3"/>
    <n v="1830510"/>
    <n v="2"/>
    <n v="5491530"/>
    <n v="5000"/>
    <n v="5486530"/>
  </r>
  <r>
    <n v="5901"/>
    <x v="25"/>
    <n v="2"/>
    <n v="415000"/>
    <n v="2"/>
    <n v="830000"/>
    <n v="5000"/>
    <n v="825000"/>
  </r>
  <r>
    <n v="5804"/>
    <x v="25"/>
    <n v="3"/>
    <n v="499000"/>
    <n v="2"/>
    <n v="1497000"/>
    <n v="5000"/>
    <n v="1492000"/>
  </r>
  <r>
    <n v="5937"/>
    <x v="25"/>
    <n v="1"/>
    <n v="155000"/>
    <n v="2"/>
    <n v="155000"/>
    <n v="5000"/>
    <n v="150000"/>
  </r>
  <r>
    <n v="6165"/>
    <x v="25"/>
    <n v="2"/>
    <n v="67570"/>
    <n v="2"/>
    <n v="135140"/>
    <n v="5000"/>
    <n v="130140"/>
  </r>
  <r>
    <n v="5566"/>
    <x v="26"/>
    <n v="1"/>
    <n v="53000"/>
    <n v="2"/>
    <n v="53000"/>
    <n v="5000"/>
    <n v="48000"/>
  </r>
  <r>
    <n v="6217"/>
    <x v="26"/>
    <n v="3"/>
    <n v="59000"/>
    <n v="2"/>
    <n v="177000"/>
    <n v="5000"/>
    <n v="172000"/>
  </r>
  <r>
    <n v="5861"/>
    <x v="26"/>
    <n v="1"/>
    <n v="260000"/>
    <n v="2"/>
    <n v="260000"/>
    <n v="5000"/>
    <n v="255000"/>
  </r>
  <r>
    <n v="5420"/>
    <x v="26"/>
    <n v="3"/>
    <n v="120000"/>
    <n v="2"/>
    <n v="360000"/>
    <n v="5000"/>
    <n v="355000"/>
  </r>
  <r>
    <n v="5992"/>
    <x v="26"/>
    <n v="3"/>
    <n v="41990"/>
    <n v="2"/>
    <n v="125970"/>
    <n v="5000"/>
    <n v="120970"/>
  </r>
  <r>
    <n v="5631"/>
    <x v="26"/>
    <n v="3"/>
    <n v="525"/>
    <n v="2"/>
    <n v="1575"/>
    <n v="5000"/>
    <n v="-3425"/>
  </r>
  <r>
    <n v="6053"/>
    <x v="26"/>
    <n v="2"/>
    <n v="79900"/>
    <n v="2"/>
    <n v="159800"/>
    <n v="5000"/>
    <n v="154800"/>
  </r>
  <r>
    <n v="6077"/>
    <x v="26"/>
    <n v="1"/>
    <n v="98969"/>
    <n v="2"/>
    <n v="98969"/>
    <n v="5000"/>
    <n v="93969"/>
  </r>
  <r>
    <n v="5760"/>
    <x v="26"/>
    <n v="3"/>
    <n v="64020"/>
    <n v="2"/>
    <n v="192060"/>
    <n v="5000"/>
    <n v="187060"/>
  </r>
  <r>
    <n v="5505"/>
    <x v="27"/>
    <n v="3"/>
    <n v="29900"/>
    <n v="2"/>
    <n v="89700"/>
    <n v="5000"/>
    <n v="84700"/>
  </r>
  <r>
    <n v="5497"/>
    <x v="27"/>
    <n v="1"/>
    <n v="149900"/>
    <n v="2"/>
    <n v="149900"/>
    <n v="5000"/>
    <n v="144900"/>
  </r>
  <r>
    <n v="5868"/>
    <x v="27"/>
    <n v="3"/>
    <n v="529000"/>
    <n v="2"/>
    <n v="1587000"/>
    <n v="5000"/>
    <n v="1582000"/>
  </r>
  <r>
    <n v="5827"/>
    <x v="27"/>
    <n v="3"/>
    <n v="192900"/>
    <n v="2"/>
    <n v="578700"/>
    <n v="5000"/>
    <n v="573700"/>
  </r>
  <r>
    <n v="5864"/>
    <x v="27"/>
    <n v="2"/>
    <n v="160000"/>
    <n v="2"/>
    <n v="320000"/>
    <n v="5000"/>
    <n v="315000"/>
  </r>
  <r>
    <n v="5818"/>
    <x v="27"/>
    <n v="1"/>
    <n v="33000"/>
    <n v="2"/>
    <n v="33000"/>
    <n v="5000"/>
    <n v="28000"/>
  </r>
  <r>
    <n v="5845"/>
    <x v="27"/>
    <n v="2"/>
    <n v="24225"/>
    <n v="2"/>
    <n v="48450"/>
    <n v="5000"/>
    <n v="43450"/>
  </r>
  <r>
    <n v="5931"/>
    <x v="27"/>
    <n v="2"/>
    <n v="46000"/>
    <n v="2"/>
    <n v="92000"/>
    <n v="5000"/>
    <n v="87000"/>
  </r>
  <r>
    <n v="5767"/>
    <x v="27"/>
    <n v="2"/>
    <n v="98750"/>
    <n v="2"/>
    <n v="197500"/>
    <n v="5000"/>
    <n v="192500"/>
  </r>
  <r>
    <n v="5654"/>
    <x v="27"/>
    <n v="3"/>
    <n v="440000"/>
    <n v="2"/>
    <n v="1320000"/>
    <n v="5000"/>
    <n v="1315000"/>
  </r>
  <r>
    <n v="5418"/>
    <x v="27"/>
    <n v="1"/>
    <n v="299999"/>
    <n v="2"/>
    <n v="299999"/>
    <n v="5000"/>
    <n v="294999"/>
  </r>
  <r>
    <n v="6024"/>
    <x v="27"/>
    <n v="3"/>
    <n v="100000"/>
    <n v="2"/>
    <n v="300000"/>
    <n v="5000"/>
    <n v="295000"/>
  </r>
  <r>
    <n v="6179"/>
    <x v="27"/>
    <n v="3"/>
    <n v="64020"/>
    <n v="2"/>
    <n v="192060"/>
    <n v="5000"/>
    <n v="187060"/>
  </r>
  <r>
    <n v="5996"/>
    <x v="27"/>
    <n v="3"/>
    <n v="26750"/>
    <n v="2"/>
    <n v="80250"/>
    <n v="5000"/>
    <n v="75250"/>
  </r>
  <r>
    <n v="5967"/>
    <x v="27"/>
    <n v="3"/>
    <n v="85000"/>
    <n v="2"/>
    <n v="255000"/>
    <n v="5000"/>
    <n v="250000"/>
  </r>
  <r>
    <n v="5871"/>
    <x v="28"/>
    <n v="3"/>
    <n v="132500"/>
    <n v="2"/>
    <n v="397500"/>
    <n v="5000"/>
    <n v="392500"/>
  </r>
  <r>
    <n v="5482"/>
    <x v="28"/>
    <n v="2"/>
    <n v="119000"/>
    <n v="2"/>
    <n v="238000"/>
    <n v="5000"/>
    <n v="233000"/>
  </r>
  <r>
    <n v="5520"/>
    <x v="28"/>
    <n v="3"/>
    <n v="169000"/>
    <n v="2"/>
    <n v="507000"/>
    <n v="5000"/>
    <n v="502000"/>
  </r>
  <r>
    <n v="5532"/>
    <x v="28"/>
    <n v="3"/>
    <n v="115999"/>
    <n v="2"/>
    <n v="347997"/>
    <n v="5000"/>
    <n v="342997"/>
  </r>
  <r>
    <n v="6120"/>
    <x v="28"/>
    <n v="1"/>
    <n v="269425"/>
    <n v="2"/>
    <n v="269425"/>
    <n v="5000"/>
    <n v="264425"/>
  </r>
  <r>
    <n v="5877"/>
    <x v="28"/>
    <n v="1"/>
    <n v="3550000"/>
    <n v="2"/>
    <n v="3550000"/>
    <n v="5000"/>
    <n v="3545000"/>
  </r>
  <r>
    <n v="5577"/>
    <x v="28"/>
    <n v="3"/>
    <n v="89000"/>
    <n v="2"/>
    <n v="267000"/>
    <n v="5000"/>
    <n v="262000"/>
  </r>
  <r>
    <n v="5771"/>
    <x v="28"/>
    <n v="2"/>
    <n v="81180"/>
    <n v="2"/>
    <n v="162360"/>
    <n v="5000"/>
    <n v="157360"/>
  </r>
  <r>
    <n v="5893"/>
    <x v="28"/>
    <n v="2"/>
    <n v="42660"/>
    <n v="2"/>
    <n v="85320"/>
    <n v="5000"/>
    <n v="80320"/>
  </r>
  <r>
    <n v="5831"/>
    <x v="28"/>
    <n v="2"/>
    <n v="93980"/>
    <n v="2"/>
    <n v="187960"/>
    <n v="5000"/>
    <n v="182960"/>
  </r>
  <r>
    <n v="5422"/>
    <x v="28"/>
    <n v="2"/>
    <n v="269425"/>
    <n v="2"/>
    <n v="538850"/>
    <n v="5000"/>
    <n v="533850"/>
  </r>
  <r>
    <n v="5688"/>
    <x v="28"/>
    <n v="3"/>
    <n v="159600"/>
    <n v="2"/>
    <n v="478800"/>
    <n v="5000"/>
    <n v="473800"/>
  </r>
  <r>
    <n v="6181"/>
    <x v="29"/>
    <n v="1"/>
    <n v="42000"/>
    <n v="2"/>
    <n v="42000"/>
    <n v="5000"/>
    <n v="37000"/>
  </r>
  <r>
    <n v="5687"/>
    <x v="29"/>
    <n v="3"/>
    <n v="750000"/>
    <n v="2"/>
    <n v="2250000"/>
    <n v="5000"/>
    <n v="2245000"/>
  </r>
  <r>
    <n v="5695"/>
    <x v="29"/>
    <n v="2"/>
    <n v="24225"/>
    <n v="2"/>
    <n v="48450"/>
    <n v="5000"/>
    <n v="43450"/>
  </r>
  <r>
    <n v="5921"/>
    <x v="29"/>
    <n v="2"/>
    <n v="97500"/>
    <n v="2"/>
    <n v="195000"/>
    <n v="5000"/>
    <n v="190000"/>
  </r>
  <r>
    <n v="5990"/>
    <x v="29"/>
    <n v="3"/>
    <n v="237500"/>
    <n v="2"/>
    <n v="712500"/>
    <n v="5000"/>
    <n v="707500"/>
  </r>
  <r>
    <n v="6002"/>
    <x v="29"/>
    <n v="2"/>
    <n v="119900"/>
    <n v="2"/>
    <n v="239800"/>
    <n v="5000"/>
    <n v="234800"/>
  </r>
  <r>
    <n v="6046"/>
    <x v="29"/>
    <n v="1"/>
    <n v="529000"/>
    <n v="2"/>
    <n v="529000"/>
    <n v="5000"/>
    <n v="524000"/>
  </r>
  <r>
    <n v="6064"/>
    <x v="29"/>
    <n v="1"/>
    <n v="97500"/>
    <n v="2"/>
    <n v="97500"/>
    <n v="5000"/>
    <n v="92500"/>
  </r>
  <r>
    <n v="6100"/>
    <x v="29"/>
    <n v="1"/>
    <n v="19500"/>
    <n v="2"/>
    <n v="19500"/>
    <n v="5000"/>
    <n v="14500"/>
  </r>
  <r>
    <n v="6183"/>
    <x v="29"/>
    <n v="2"/>
    <n v="85000"/>
    <n v="2"/>
    <n v="170000"/>
    <n v="5000"/>
    <n v="165000"/>
  </r>
  <r>
    <n v="6218"/>
    <x v="29"/>
    <n v="3"/>
    <n v="55000"/>
    <n v="2"/>
    <n v="165000"/>
    <n v="5000"/>
    <n v="160000"/>
  </r>
  <r>
    <n v="6313"/>
    <x v="30"/>
    <n v="2"/>
    <n v="400000"/>
    <n v="2"/>
    <n v="800000"/>
    <n v="5000"/>
    <n v="795000"/>
  </r>
  <r>
    <n v="6965"/>
    <x v="30"/>
    <n v="2"/>
    <n v="74800"/>
    <n v="1"/>
    <n v="149600"/>
    <n v="15000"/>
    <n v="134600"/>
  </r>
  <r>
    <n v="6343"/>
    <x v="30"/>
    <n v="3"/>
    <n v="119900"/>
    <n v="2"/>
    <n v="359700"/>
    <n v="5000"/>
    <n v="354700"/>
  </r>
  <r>
    <n v="6908"/>
    <x v="30"/>
    <n v="3"/>
    <n v="159000"/>
    <n v="2"/>
    <n v="477000"/>
    <n v="5000"/>
    <n v="472000"/>
  </r>
  <r>
    <n v="6581"/>
    <x v="30"/>
    <n v="1"/>
    <n v="55000"/>
    <n v="2"/>
    <n v="55000"/>
    <n v="5000"/>
    <n v="50000"/>
  </r>
  <r>
    <n v="6341"/>
    <x v="30"/>
    <n v="3"/>
    <n v="138500"/>
    <n v="1"/>
    <n v="415500"/>
    <n v="15000"/>
    <n v="400500"/>
  </r>
  <r>
    <n v="7089"/>
    <x v="30"/>
    <n v="1"/>
    <n v="47900"/>
    <n v="1"/>
    <n v="47900"/>
    <n v="15000"/>
    <n v="32900"/>
  </r>
  <r>
    <n v="6340"/>
    <x v="30"/>
    <n v="1"/>
    <n v="275000"/>
    <n v="1"/>
    <n v="275000"/>
    <n v="15000"/>
    <n v="260000"/>
  </r>
  <r>
    <n v="7054"/>
    <x v="30"/>
    <n v="3"/>
    <n v="130000"/>
    <n v="1"/>
    <n v="390000"/>
    <n v="15000"/>
    <n v="375000"/>
  </r>
  <r>
    <n v="6370"/>
    <x v="30"/>
    <n v="3"/>
    <n v="161999"/>
    <n v="2"/>
    <n v="485997"/>
    <n v="5000"/>
    <n v="480997"/>
  </r>
  <r>
    <n v="7031"/>
    <x v="30"/>
    <n v="2"/>
    <n v="166500"/>
    <n v="1"/>
    <n v="333000"/>
    <n v="15000"/>
    <n v="318000"/>
  </r>
  <r>
    <n v="6901"/>
    <x v="30"/>
    <n v="1"/>
    <n v="189900"/>
    <n v="1"/>
    <n v="189900"/>
    <n v="15000"/>
    <n v="174900"/>
  </r>
  <r>
    <n v="6770"/>
    <x v="30"/>
    <n v="3"/>
    <n v="529000"/>
    <n v="2"/>
    <n v="1587000"/>
    <n v="5000"/>
    <n v="1582000"/>
  </r>
  <r>
    <n v="6424"/>
    <x v="30"/>
    <n v="1"/>
    <n v="138500"/>
    <n v="2"/>
    <n v="138500"/>
    <n v="5000"/>
    <n v="133500"/>
  </r>
  <r>
    <n v="6713"/>
    <x v="30"/>
    <n v="1"/>
    <n v="26000"/>
    <n v="1"/>
    <n v="26000"/>
    <n v="15000"/>
    <n v="11000"/>
  </r>
  <r>
    <n v="6970"/>
    <x v="30"/>
    <n v="1"/>
    <n v="119900"/>
    <n v="2"/>
    <n v="119900"/>
    <n v="5000"/>
    <n v="114900"/>
  </r>
  <r>
    <n v="6960"/>
    <x v="30"/>
    <n v="3"/>
    <n v="89000"/>
    <n v="2"/>
    <n v="267000"/>
    <n v="5000"/>
    <n v="262000"/>
  </r>
  <r>
    <n v="6807"/>
    <x v="30"/>
    <n v="3"/>
    <n v="2380"/>
    <n v="1"/>
    <n v="7140"/>
    <n v="15000"/>
    <n v="-7860"/>
  </r>
  <r>
    <n v="6487"/>
    <x v="31"/>
    <n v="3"/>
    <n v="25000"/>
    <n v="2"/>
    <n v="75000"/>
    <n v="5000"/>
    <n v="70000"/>
  </r>
  <r>
    <n v="6433"/>
    <x v="31"/>
    <n v="3"/>
    <n v="52700"/>
    <n v="2"/>
    <n v="158100"/>
    <n v="5000"/>
    <n v="153100"/>
  </r>
  <r>
    <n v="6784"/>
    <x v="31"/>
    <n v="3"/>
    <n v="100000"/>
    <n v="2"/>
    <n v="300000"/>
    <n v="5000"/>
    <n v="295000"/>
  </r>
  <r>
    <n v="6308"/>
    <x v="31"/>
    <n v="3"/>
    <n v="10000"/>
    <n v="2"/>
    <n v="30000"/>
    <n v="5000"/>
    <n v="25000"/>
  </r>
  <r>
    <n v="6858"/>
    <x v="31"/>
    <n v="1"/>
    <n v="4874"/>
    <n v="2"/>
    <n v="4874"/>
    <n v="5000"/>
    <n v="-126"/>
  </r>
  <r>
    <n v="6716"/>
    <x v="31"/>
    <n v="2"/>
    <n v="650000"/>
    <n v="2"/>
    <n v="1300000"/>
    <n v="5000"/>
    <n v="1295000"/>
  </r>
  <r>
    <n v="6947"/>
    <x v="31"/>
    <n v="1"/>
    <n v="219000"/>
    <n v="2"/>
    <n v="219000"/>
    <n v="5000"/>
    <n v="214000"/>
  </r>
  <r>
    <n v="6522"/>
    <x v="31"/>
    <n v="1"/>
    <n v="120250"/>
    <n v="2"/>
    <n v="120250"/>
    <n v="5000"/>
    <n v="115250"/>
  </r>
  <r>
    <n v="6491"/>
    <x v="31"/>
    <n v="3"/>
    <n v="99000"/>
    <n v="2"/>
    <n v="297000"/>
    <n v="5000"/>
    <n v="292000"/>
  </r>
  <r>
    <n v="7110"/>
    <x v="31"/>
    <n v="2"/>
    <n v="8950"/>
    <n v="2"/>
    <n v="17900"/>
    <n v="5000"/>
    <n v="12900"/>
  </r>
  <r>
    <n v="6857"/>
    <x v="31"/>
    <n v="2"/>
    <n v="40684"/>
    <n v="2"/>
    <n v="81368"/>
    <n v="5000"/>
    <n v="76368"/>
  </r>
  <r>
    <n v="7133"/>
    <x v="31"/>
    <n v="1"/>
    <n v="193800"/>
    <n v="2"/>
    <n v="193800"/>
    <n v="5000"/>
    <n v="188800"/>
  </r>
  <r>
    <n v="6950"/>
    <x v="31"/>
    <n v="3"/>
    <n v="55000"/>
    <n v="2"/>
    <n v="165000"/>
    <n v="5000"/>
    <n v="160000"/>
  </r>
  <r>
    <n v="6699"/>
    <x v="32"/>
    <n v="2"/>
    <n v="65000"/>
    <n v="2"/>
    <n v="130000"/>
    <n v="5000"/>
    <n v="125000"/>
  </r>
  <r>
    <n v="6453"/>
    <x v="32"/>
    <n v="1"/>
    <n v="65000"/>
    <n v="2"/>
    <n v="65000"/>
    <n v="5000"/>
    <n v="60000"/>
  </r>
  <r>
    <n v="6596"/>
    <x v="32"/>
    <n v="3"/>
    <n v="25000"/>
    <n v="2"/>
    <n v="75000"/>
    <n v="5000"/>
    <n v="70000"/>
  </r>
  <r>
    <n v="7005"/>
    <x v="32"/>
    <n v="1"/>
    <n v="19000"/>
    <n v="2"/>
    <n v="19000"/>
    <n v="5000"/>
    <n v="14000"/>
  </r>
  <r>
    <n v="6263"/>
    <x v="32"/>
    <n v="2"/>
    <n v="37500"/>
    <n v="2"/>
    <n v="75000"/>
    <n v="5000"/>
    <n v="70000"/>
  </r>
  <r>
    <n v="6464"/>
    <x v="32"/>
    <n v="1"/>
    <n v="34000"/>
    <n v="2"/>
    <n v="34000"/>
    <n v="5000"/>
    <n v="29000"/>
  </r>
  <r>
    <n v="6479"/>
    <x v="32"/>
    <n v="3"/>
    <n v="32000"/>
    <n v="2"/>
    <n v="96000"/>
    <n v="5000"/>
    <n v="91000"/>
  </r>
  <r>
    <n v="6483"/>
    <x v="32"/>
    <n v="1"/>
    <n v="81180"/>
    <n v="2"/>
    <n v="81180"/>
    <n v="5000"/>
    <n v="76180"/>
  </r>
  <r>
    <n v="6796"/>
    <x v="32"/>
    <n v="2"/>
    <n v="125000"/>
    <n v="2"/>
    <n v="250000"/>
    <n v="5000"/>
    <n v="245000"/>
  </r>
  <r>
    <n v="7131"/>
    <x v="32"/>
    <n v="2"/>
    <n v="61600"/>
    <n v="2"/>
    <n v="123200"/>
    <n v="5000"/>
    <n v="118200"/>
  </r>
  <r>
    <n v="6773"/>
    <x v="32"/>
    <n v="3"/>
    <n v="19900"/>
    <n v="2"/>
    <n v="59700"/>
    <n v="5000"/>
    <n v="54700"/>
  </r>
  <r>
    <n v="6722"/>
    <x v="32"/>
    <n v="1"/>
    <n v="17500"/>
    <n v="2"/>
    <n v="17500"/>
    <n v="5000"/>
    <n v="12500"/>
  </r>
  <r>
    <n v="6311"/>
    <x v="32"/>
    <n v="2"/>
    <n v="94000"/>
    <n v="2"/>
    <n v="188000"/>
    <n v="5000"/>
    <n v="183000"/>
  </r>
  <r>
    <n v="6868"/>
    <x v="32"/>
    <n v="2"/>
    <n v="269425"/>
    <n v="2"/>
    <n v="538850"/>
    <n v="5000"/>
    <n v="533850"/>
  </r>
  <r>
    <n v="6714"/>
    <x v="32"/>
    <n v="1"/>
    <n v="169000"/>
    <n v="2"/>
    <n v="169000"/>
    <n v="5000"/>
    <n v="164000"/>
  </r>
  <r>
    <n v="6672"/>
    <x v="32"/>
    <n v="2"/>
    <n v="84750"/>
    <n v="2"/>
    <n v="169500"/>
    <n v="5000"/>
    <n v="164500"/>
  </r>
  <r>
    <n v="6332"/>
    <x v="32"/>
    <n v="3"/>
    <n v="115000"/>
    <n v="2"/>
    <n v="345000"/>
    <n v="5000"/>
    <n v="340000"/>
  </r>
  <r>
    <n v="7018"/>
    <x v="32"/>
    <n v="3"/>
    <n v="69500"/>
    <n v="2"/>
    <n v="208500"/>
    <n v="5000"/>
    <n v="203500"/>
  </r>
  <r>
    <n v="6624"/>
    <x v="32"/>
    <n v="3"/>
    <n v="36000"/>
    <n v="2"/>
    <n v="108000"/>
    <n v="5000"/>
    <n v="103000"/>
  </r>
  <r>
    <n v="6326"/>
    <x v="33"/>
    <n v="1"/>
    <n v="155000"/>
    <n v="2"/>
    <n v="155000"/>
    <n v="5000"/>
    <n v="150000"/>
  </r>
  <r>
    <n v="6804"/>
    <x v="33"/>
    <n v="1"/>
    <n v="72680"/>
    <n v="2"/>
    <n v="72680"/>
    <n v="5000"/>
    <n v="67680"/>
  </r>
  <r>
    <n v="6995"/>
    <x v="33"/>
    <n v="2"/>
    <n v="58000"/>
    <n v="2"/>
    <n v="116000"/>
    <n v="5000"/>
    <n v="111000"/>
  </r>
  <r>
    <n v="6434"/>
    <x v="33"/>
    <n v="2"/>
    <n v="8580"/>
    <n v="2"/>
    <n v="17160"/>
    <n v="5000"/>
    <n v="12160"/>
  </r>
  <r>
    <n v="6845"/>
    <x v="33"/>
    <n v="3"/>
    <n v="93980"/>
    <n v="2"/>
    <n v="281940"/>
    <n v="5000"/>
    <n v="276940"/>
  </r>
  <r>
    <n v="6818"/>
    <x v="33"/>
    <n v="2"/>
    <n v="89900"/>
    <n v="2"/>
    <n v="179800"/>
    <n v="5000"/>
    <n v="174800"/>
  </r>
  <r>
    <n v="7078"/>
    <x v="33"/>
    <n v="3"/>
    <n v="84150"/>
    <n v="2"/>
    <n v="252450"/>
    <n v="5000"/>
    <n v="247450"/>
  </r>
  <r>
    <n v="7061"/>
    <x v="33"/>
    <n v="2"/>
    <n v="192900"/>
    <n v="2"/>
    <n v="385800"/>
    <n v="5000"/>
    <n v="380800"/>
  </r>
  <r>
    <n v="6389"/>
    <x v="33"/>
    <n v="1"/>
    <n v="130000"/>
    <n v="2"/>
    <n v="130000"/>
    <n v="5000"/>
    <n v="125000"/>
  </r>
  <r>
    <n v="6578"/>
    <x v="33"/>
    <n v="1"/>
    <n v="36000"/>
    <n v="2"/>
    <n v="36000"/>
    <n v="5000"/>
    <n v="31000"/>
  </r>
  <r>
    <n v="6723"/>
    <x v="33"/>
    <n v="3"/>
    <n v="231000"/>
    <n v="2"/>
    <n v="693000"/>
    <n v="5000"/>
    <n v="688000"/>
  </r>
  <r>
    <n v="7016"/>
    <x v="33"/>
    <n v="1"/>
    <n v="376000"/>
    <n v="2"/>
    <n v="376000"/>
    <n v="5000"/>
    <n v="371000"/>
  </r>
  <r>
    <n v="6595"/>
    <x v="33"/>
    <n v="2"/>
    <n v="64500"/>
    <n v="2"/>
    <n v="129000"/>
    <n v="5000"/>
    <n v="124000"/>
  </r>
  <r>
    <n v="6872"/>
    <x v="33"/>
    <n v="3"/>
    <n v="62400"/>
    <n v="2"/>
    <n v="187200"/>
    <n v="5000"/>
    <n v="182200"/>
  </r>
  <r>
    <n v="6291"/>
    <x v="33"/>
    <n v="1"/>
    <n v="56900"/>
    <n v="2"/>
    <n v="56900"/>
    <n v="5000"/>
    <n v="51900"/>
  </r>
  <r>
    <n v="6277"/>
    <x v="33"/>
    <n v="2"/>
    <n v="8950"/>
    <n v="2"/>
    <n v="17900"/>
    <n v="5000"/>
    <n v="12900"/>
  </r>
  <r>
    <n v="6250"/>
    <x v="34"/>
    <n v="3"/>
    <n v="89000"/>
    <n v="2"/>
    <n v="267000"/>
    <n v="5000"/>
    <n v="262000"/>
  </r>
  <r>
    <n v="6930"/>
    <x v="34"/>
    <n v="3"/>
    <n v="170000"/>
    <n v="2"/>
    <n v="510000"/>
    <n v="5000"/>
    <n v="505000"/>
  </r>
  <r>
    <n v="6805"/>
    <x v="34"/>
    <n v="1"/>
    <n v="125100"/>
    <n v="2"/>
    <n v="125100"/>
    <n v="5000"/>
    <n v="120100"/>
  </r>
  <r>
    <n v="7127"/>
    <x v="34"/>
    <n v="3"/>
    <n v="149000"/>
    <n v="2"/>
    <n v="447000"/>
    <n v="5000"/>
    <n v="442000"/>
  </r>
  <r>
    <n v="6744"/>
    <x v="34"/>
    <n v="1"/>
    <n v="59900"/>
    <n v="2"/>
    <n v="59900"/>
    <n v="5000"/>
    <n v="54900"/>
  </r>
  <r>
    <n v="6221"/>
    <x v="34"/>
    <n v="2"/>
    <n v="75900"/>
    <n v="2"/>
    <n v="151800"/>
    <n v="5000"/>
    <n v="146800"/>
  </r>
  <r>
    <n v="6336"/>
    <x v="34"/>
    <n v="3"/>
    <n v="898000"/>
    <n v="2"/>
    <n v="2694000"/>
    <n v="5000"/>
    <n v="2689000"/>
  </r>
  <r>
    <n v="6972"/>
    <x v="34"/>
    <n v="2"/>
    <n v="2380"/>
    <n v="2"/>
    <n v="4760"/>
    <n v="5000"/>
    <n v="-240"/>
  </r>
  <r>
    <n v="6632"/>
    <x v="34"/>
    <n v="3"/>
    <n v="53864"/>
    <n v="2"/>
    <n v="161592"/>
    <n v="5000"/>
    <n v="156592"/>
  </r>
  <r>
    <n v="6987"/>
    <x v="34"/>
    <n v="3"/>
    <n v="64000"/>
    <n v="2"/>
    <n v="192000"/>
    <n v="5000"/>
    <n v="187000"/>
  </r>
  <r>
    <n v="6612"/>
    <x v="34"/>
    <n v="1"/>
    <n v="46000"/>
    <n v="2"/>
    <n v="46000"/>
    <n v="5000"/>
    <n v="41000"/>
  </r>
  <r>
    <n v="6355"/>
    <x v="34"/>
    <n v="1"/>
    <n v="115999"/>
    <n v="2"/>
    <n v="115999"/>
    <n v="5000"/>
    <n v="110999"/>
  </r>
  <r>
    <n v="6220"/>
    <x v="34"/>
    <n v="2"/>
    <n v="1350"/>
    <n v="2"/>
    <n v="2700"/>
    <n v="5000"/>
    <n v="-2300"/>
  </r>
  <r>
    <n v="6573"/>
    <x v="34"/>
    <n v="3"/>
    <n v="29900"/>
    <n v="2"/>
    <n v="89700"/>
    <n v="5000"/>
    <n v="84700"/>
  </r>
  <r>
    <n v="6530"/>
    <x v="34"/>
    <n v="1"/>
    <n v="30000"/>
    <n v="2"/>
    <n v="30000"/>
    <n v="5000"/>
    <n v="25000"/>
  </r>
  <r>
    <n v="6423"/>
    <x v="35"/>
    <n v="1"/>
    <n v="140000"/>
    <n v="2"/>
    <n v="140000"/>
    <n v="5000"/>
    <n v="135000"/>
  </r>
  <r>
    <n v="6586"/>
    <x v="35"/>
    <n v="2"/>
    <n v="131120"/>
    <n v="2"/>
    <n v="262240"/>
    <n v="5000"/>
    <n v="257240"/>
  </r>
  <r>
    <n v="7107"/>
    <x v="35"/>
    <n v="1"/>
    <n v="77250"/>
    <n v="2"/>
    <n v="77250"/>
    <n v="5000"/>
    <n v="72250"/>
  </r>
  <r>
    <n v="6619"/>
    <x v="35"/>
    <n v="2"/>
    <n v="1659000"/>
    <n v="2"/>
    <n v="3318000"/>
    <n v="5000"/>
    <n v="3313000"/>
  </r>
  <r>
    <n v="6633"/>
    <x v="35"/>
    <n v="1"/>
    <n v="73000"/>
    <n v="2"/>
    <n v="73000"/>
    <n v="5000"/>
    <n v="68000"/>
  </r>
  <r>
    <n v="6666"/>
    <x v="35"/>
    <n v="2"/>
    <n v="260000"/>
    <n v="2"/>
    <n v="520000"/>
    <n v="5000"/>
    <n v="515000"/>
  </r>
  <r>
    <n v="6964"/>
    <x v="35"/>
    <n v="3"/>
    <n v="155000"/>
    <n v="2"/>
    <n v="465000"/>
    <n v="5000"/>
    <n v="460000"/>
  </r>
  <r>
    <n v="6490"/>
    <x v="35"/>
    <n v="3"/>
    <n v="1690"/>
    <n v="2"/>
    <n v="5070"/>
    <n v="5000"/>
    <n v="70"/>
  </r>
  <r>
    <n v="6292"/>
    <x v="35"/>
    <n v="1"/>
    <n v="49500"/>
    <n v="2"/>
    <n v="49500"/>
    <n v="5000"/>
    <n v="44500"/>
  </r>
  <r>
    <n v="6791"/>
    <x v="35"/>
    <n v="3"/>
    <n v="124900"/>
    <n v="2"/>
    <n v="374700"/>
    <n v="5000"/>
    <n v="369700"/>
  </r>
  <r>
    <n v="6283"/>
    <x v="35"/>
    <n v="3"/>
    <n v="229999"/>
    <n v="2"/>
    <n v="689997"/>
    <n v="5000"/>
    <n v="684997"/>
  </r>
  <r>
    <n v="6280"/>
    <x v="35"/>
    <n v="3"/>
    <n v="55550"/>
    <n v="2"/>
    <n v="166650"/>
    <n v="5000"/>
    <n v="161650"/>
  </r>
  <r>
    <n v="6802"/>
    <x v="35"/>
    <n v="3"/>
    <n v="125000"/>
    <n v="2"/>
    <n v="375000"/>
    <n v="5000"/>
    <n v="370000"/>
  </r>
  <r>
    <n v="6475"/>
    <x v="35"/>
    <n v="3"/>
    <n v="260000"/>
    <n v="2"/>
    <n v="780000"/>
    <n v="5000"/>
    <n v="775000"/>
  </r>
  <r>
    <n v="6914"/>
    <x v="35"/>
    <n v="1"/>
    <n v="166500"/>
    <n v="2"/>
    <n v="166500"/>
    <n v="5000"/>
    <n v="161500"/>
  </r>
  <r>
    <n v="6838"/>
    <x v="35"/>
    <n v="3"/>
    <n v="25790"/>
    <n v="2"/>
    <n v="77370"/>
    <n v="5000"/>
    <n v="72370"/>
  </r>
  <r>
    <n v="6248"/>
    <x v="35"/>
    <n v="3"/>
    <n v="125000"/>
    <n v="2"/>
    <n v="375000"/>
    <n v="5000"/>
    <n v="370000"/>
  </r>
  <r>
    <n v="6235"/>
    <x v="35"/>
    <n v="2"/>
    <n v="18400"/>
    <n v="2"/>
    <n v="36800"/>
    <n v="5000"/>
    <n v="31800"/>
  </r>
  <r>
    <n v="7076"/>
    <x v="35"/>
    <n v="2"/>
    <n v="35500"/>
    <n v="2"/>
    <n v="71000"/>
    <n v="5000"/>
    <n v="66000"/>
  </r>
  <r>
    <n v="6550"/>
    <x v="35"/>
    <n v="2"/>
    <n v="58000"/>
    <n v="2"/>
    <n v="116000"/>
    <n v="5000"/>
    <n v="111000"/>
  </r>
  <r>
    <n v="6905"/>
    <x v="36"/>
    <n v="2"/>
    <n v="76000"/>
    <n v="2"/>
    <n v="152000"/>
    <n v="5000"/>
    <n v="147000"/>
  </r>
  <r>
    <n v="6315"/>
    <x v="36"/>
    <n v="2"/>
    <n v="31000"/>
    <n v="2"/>
    <n v="62000"/>
    <n v="5000"/>
    <n v="57000"/>
  </r>
  <r>
    <n v="6359"/>
    <x v="36"/>
    <n v="2"/>
    <n v="168750"/>
    <n v="2"/>
    <n v="337500"/>
    <n v="5000"/>
    <n v="332500"/>
  </r>
  <r>
    <n v="7090"/>
    <x v="36"/>
    <n v="1"/>
    <n v="29900"/>
    <n v="2"/>
    <n v="29900"/>
    <n v="5000"/>
    <n v="24900"/>
  </r>
  <r>
    <n v="7024"/>
    <x v="36"/>
    <n v="2"/>
    <n v="40684"/>
    <n v="2"/>
    <n v="81368"/>
    <n v="5000"/>
    <n v="76368"/>
  </r>
  <r>
    <n v="6568"/>
    <x v="36"/>
    <n v="1"/>
    <n v="1659000"/>
    <n v="2"/>
    <n v="1659000"/>
    <n v="5000"/>
    <n v="1654000"/>
  </r>
  <r>
    <n v="6575"/>
    <x v="36"/>
    <n v="2"/>
    <n v="150000"/>
    <n v="2"/>
    <n v="300000"/>
    <n v="5000"/>
    <n v="295000"/>
  </r>
  <r>
    <n v="6610"/>
    <x v="36"/>
    <n v="1"/>
    <n v="76000"/>
    <n v="2"/>
    <n v="76000"/>
    <n v="5000"/>
    <n v="71000"/>
  </r>
  <r>
    <n v="6980"/>
    <x v="36"/>
    <n v="1"/>
    <n v="65000"/>
    <n v="2"/>
    <n v="65000"/>
    <n v="5000"/>
    <n v="60000"/>
  </r>
  <r>
    <n v="6645"/>
    <x v="36"/>
    <n v="3"/>
    <n v="128000"/>
    <n v="2"/>
    <n v="384000"/>
    <n v="5000"/>
    <n v="379000"/>
  </r>
  <r>
    <n v="6651"/>
    <x v="36"/>
    <n v="1"/>
    <n v="69900"/>
    <n v="2"/>
    <n v="69900"/>
    <n v="5000"/>
    <n v="64900"/>
  </r>
  <r>
    <n v="6910"/>
    <x v="36"/>
    <n v="2"/>
    <n v="199999"/>
    <n v="2"/>
    <n v="399998"/>
    <n v="5000"/>
    <n v="394998"/>
  </r>
  <r>
    <n v="6673"/>
    <x v="36"/>
    <n v="3"/>
    <n v="56000"/>
    <n v="2"/>
    <n v="168000"/>
    <n v="5000"/>
    <n v="163000"/>
  </r>
  <r>
    <n v="6683"/>
    <x v="36"/>
    <n v="1"/>
    <n v="9200"/>
    <n v="2"/>
    <n v="9200"/>
    <n v="5000"/>
    <n v="4200"/>
  </r>
  <r>
    <n v="6763"/>
    <x v="36"/>
    <n v="1"/>
    <n v="9900"/>
    <n v="2"/>
    <n v="9900"/>
    <n v="5000"/>
    <n v="4900"/>
  </r>
  <r>
    <n v="6942"/>
    <x v="36"/>
    <n v="2"/>
    <n v="30999"/>
    <n v="2"/>
    <n v="61998"/>
    <n v="5000"/>
    <n v="56998"/>
  </r>
  <r>
    <n v="6879"/>
    <x v="36"/>
    <n v="2"/>
    <n v="159000"/>
    <n v="2"/>
    <n v="318000"/>
    <n v="5000"/>
    <n v="313000"/>
  </r>
  <r>
    <n v="6450"/>
    <x v="37"/>
    <n v="2"/>
    <n v="55000"/>
    <n v="2"/>
    <n v="110000"/>
    <n v="5000"/>
    <n v="105000"/>
  </r>
  <r>
    <n v="6726"/>
    <x v="37"/>
    <n v="3"/>
    <n v="74000"/>
    <n v="2"/>
    <n v="222000"/>
    <n v="5000"/>
    <n v="217000"/>
  </r>
  <r>
    <n v="7066"/>
    <x v="37"/>
    <n v="2"/>
    <n v="178322"/>
    <n v="2"/>
    <n v="356644"/>
    <n v="5000"/>
    <n v="351644"/>
  </r>
  <r>
    <n v="6515"/>
    <x v="37"/>
    <n v="2"/>
    <n v="440000"/>
    <n v="2"/>
    <n v="880000"/>
    <n v="5000"/>
    <n v="875000"/>
  </r>
  <r>
    <n v="6337"/>
    <x v="37"/>
    <n v="3"/>
    <n v="479000"/>
    <n v="2"/>
    <n v="1437000"/>
    <n v="5000"/>
    <n v="1432000"/>
  </r>
  <r>
    <n v="6562"/>
    <x v="37"/>
    <n v="3"/>
    <n v="72500"/>
    <n v="2"/>
    <n v="217500"/>
    <n v="5000"/>
    <n v="212500"/>
  </r>
  <r>
    <n v="6952"/>
    <x v="37"/>
    <n v="3"/>
    <n v="168750"/>
    <n v="2"/>
    <n v="506250"/>
    <n v="5000"/>
    <n v="501250"/>
  </r>
  <r>
    <n v="7105"/>
    <x v="37"/>
    <n v="2"/>
    <n v="159000"/>
    <n v="2"/>
    <n v="318000"/>
    <n v="5000"/>
    <n v="313000"/>
  </r>
  <r>
    <n v="6299"/>
    <x v="37"/>
    <n v="2"/>
    <n v="148520"/>
    <n v="2"/>
    <n v="297040"/>
    <n v="5000"/>
    <n v="292040"/>
  </r>
  <r>
    <n v="6742"/>
    <x v="37"/>
    <n v="1"/>
    <n v="1400"/>
    <n v="2"/>
    <n v="1400"/>
    <n v="5000"/>
    <n v="-3600"/>
  </r>
  <r>
    <n v="6911"/>
    <x v="37"/>
    <n v="1"/>
    <n v="899900"/>
    <n v="2"/>
    <n v="899900"/>
    <n v="5000"/>
    <n v="894900"/>
  </r>
  <r>
    <n v="6977"/>
    <x v="37"/>
    <n v="3"/>
    <n v="130000"/>
    <n v="2"/>
    <n v="390000"/>
    <n v="5000"/>
    <n v="385000"/>
  </r>
  <r>
    <n v="7084"/>
    <x v="37"/>
    <n v="1"/>
    <n v="34000"/>
    <n v="2"/>
    <n v="34000"/>
    <n v="5000"/>
    <n v="29000"/>
  </r>
  <r>
    <n v="6228"/>
    <x v="38"/>
    <n v="1"/>
    <n v="37900"/>
    <n v="2"/>
    <n v="37900"/>
    <n v="5000"/>
    <n v="32900"/>
  </r>
  <r>
    <n v="7091"/>
    <x v="38"/>
    <n v="2"/>
    <n v="52000"/>
    <n v="2"/>
    <n v="104000"/>
    <n v="5000"/>
    <n v="99000"/>
  </r>
  <r>
    <n v="6684"/>
    <x v="38"/>
    <n v="2"/>
    <n v="125100"/>
    <n v="2"/>
    <n v="250200"/>
    <n v="5000"/>
    <n v="245200"/>
  </r>
  <r>
    <n v="6457"/>
    <x v="38"/>
    <n v="1"/>
    <n v="480000"/>
    <n v="2"/>
    <n v="480000"/>
    <n v="5000"/>
    <n v="475000"/>
  </r>
  <r>
    <n v="6997"/>
    <x v="38"/>
    <n v="3"/>
    <n v="51682"/>
    <n v="2"/>
    <n v="155046"/>
    <n v="5000"/>
    <n v="150046"/>
  </r>
  <r>
    <n v="6896"/>
    <x v="38"/>
    <n v="3"/>
    <n v="13135"/>
    <n v="2"/>
    <n v="39405"/>
    <n v="5000"/>
    <n v="34405"/>
  </r>
  <r>
    <n v="6919"/>
    <x v="38"/>
    <n v="2"/>
    <n v="480000"/>
    <n v="2"/>
    <n v="960000"/>
    <n v="5000"/>
    <n v="955000"/>
  </r>
  <r>
    <n v="6233"/>
    <x v="39"/>
    <n v="3"/>
    <n v="2380"/>
    <n v="2"/>
    <n v="7140"/>
    <n v="5000"/>
    <n v="2140"/>
  </r>
  <r>
    <n v="6460"/>
    <x v="39"/>
    <n v="3"/>
    <n v="7000"/>
    <n v="2"/>
    <n v="21000"/>
    <n v="5000"/>
    <n v="16000"/>
  </r>
  <r>
    <n v="6678"/>
    <x v="39"/>
    <n v="3"/>
    <n v="119900"/>
    <n v="2"/>
    <n v="359700"/>
    <n v="5000"/>
    <n v="354700"/>
  </r>
  <r>
    <n v="7125"/>
    <x v="39"/>
    <n v="2"/>
    <n v="69900"/>
    <n v="2"/>
    <n v="139800"/>
    <n v="5000"/>
    <n v="134800"/>
  </r>
  <r>
    <n v="7093"/>
    <x v="39"/>
    <n v="1"/>
    <n v="72680"/>
    <n v="2"/>
    <n v="72680"/>
    <n v="5000"/>
    <n v="67680"/>
  </r>
  <r>
    <n v="6650"/>
    <x v="39"/>
    <n v="1"/>
    <n v="275000"/>
    <n v="2"/>
    <n v="275000"/>
    <n v="5000"/>
    <n v="270000"/>
  </r>
  <r>
    <n v="6477"/>
    <x v="39"/>
    <n v="2"/>
    <n v="149900"/>
    <n v="2"/>
    <n v="299800"/>
    <n v="5000"/>
    <n v="294800"/>
  </r>
  <r>
    <n v="7003"/>
    <x v="39"/>
    <n v="1"/>
    <n v="39001"/>
    <n v="2"/>
    <n v="39001"/>
    <n v="5000"/>
    <n v="34001"/>
  </r>
  <r>
    <n v="6290"/>
    <x v="39"/>
    <n v="2"/>
    <n v="193800"/>
    <n v="2"/>
    <n v="387600"/>
    <n v="5000"/>
    <n v="382600"/>
  </r>
  <r>
    <n v="6860"/>
    <x v="39"/>
    <n v="1"/>
    <n v="50000"/>
    <n v="2"/>
    <n v="50000"/>
    <n v="5000"/>
    <n v="45000"/>
  </r>
  <r>
    <n v="6679"/>
    <x v="39"/>
    <n v="3"/>
    <n v="149000"/>
    <n v="2"/>
    <n v="447000"/>
    <n v="5000"/>
    <n v="442000"/>
  </r>
  <r>
    <n v="6590"/>
    <x v="39"/>
    <n v="2"/>
    <n v="14800"/>
    <n v="2"/>
    <n v="29600"/>
    <n v="5000"/>
    <n v="24600"/>
  </r>
  <r>
    <n v="6323"/>
    <x v="39"/>
    <n v="2"/>
    <n v="55000"/>
    <n v="2"/>
    <n v="110000"/>
    <n v="5000"/>
    <n v="105000"/>
  </r>
  <r>
    <n v="6815"/>
    <x v="39"/>
    <n v="3"/>
    <n v="159600"/>
    <n v="2"/>
    <n v="478800"/>
    <n v="5000"/>
    <n v="473800"/>
  </r>
  <r>
    <n v="6823"/>
    <x v="40"/>
    <n v="3"/>
    <n v="97000"/>
    <n v="2"/>
    <n v="291000"/>
    <n v="5000"/>
    <n v="286000"/>
  </r>
  <r>
    <n v="6968"/>
    <x v="40"/>
    <n v="2"/>
    <n v="74950"/>
    <n v="2"/>
    <n v="149900"/>
    <n v="5000"/>
    <n v="144900"/>
  </r>
  <r>
    <n v="6709"/>
    <x v="40"/>
    <n v="2"/>
    <n v="97500"/>
    <n v="2"/>
    <n v="195000"/>
    <n v="5000"/>
    <n v="190000"/>
  </r>
  <r>
    <n v="6437"/>
    <x v="40"/>
    <n v="1"/>
    <n v="145000"/>
    <n v="2"/>
    <n v="145000"/>
    <n v="5000"/>
    <n v="140000"/>
  </r>
  <r>
    <n v="6419"/>
    <x v="40"/>
    <n v="3"/>
    <n v="237500"/>
    <n v="2"/>
    <n v="712500"/>
    <n v="5000"/>
    <n v="707500"/>
  </r>
  <r>
    <n v="6504"/>
    <x v="40"/>
    <n v="1"/>
    <n v="84750"/>
    <n v="2"/>
    <n v="84750"/>
    <n v="5000"/>
    <n v="79750"/>
  </r>
  <r>
    <n v="6461"/>
    <x v="40"/>
    <n v="3"/>
    <n v="3750"/>
    <n v="2"/>
    <n v="11250"/>
    <n v="5000"/>
    <n v="6250"/>
  </r>
  <r>
    <n v="6730"/>
    <x v="40"/>
    <n v="3"/>
    <n v="42660"/>
    <n v="2"/>
    <n v="127980"/>
    <n v="5000"/>
    <n v="122980"/>
  </r>
  <r>
    <n v="6242"/>
    <x v="40"/>
    <n v="2"/>
    <n v="12125"/>
    <n v="2"/>
    <n v="24250"/>
    <n v="5000"/>
    <n v="19250"/>
  </r>
  <r>
    <n v="6994"/>
    <x v="40"/>
    <n v="1"/>
    <n v="1670"/>
    <n v="2"/>
    <n v="1670"/>
    <n v="5000"/>
    <n v="-3330"/>
  </r>
  <r>
    <n v="6294"/>
    <x v="40"/>
    <n v="1"/>
    <n v="295850"/>
    <n v="2"/>
    <n v="295850"/>
    <n v="5000"/>
    <n v="290850"/>
  </r>
  <r>
    <n v="6354"/>
    <x v="40"/>
    <n v="1"/>
    <n v="125000"/>
    <n v="2"/>
    <n v="125000"/>
    <n v="5000"/>
    <n v="120000"/>
  </r>
  <r>
    <n v="6349"/>
    <x v="41"/>
    <n v="3"/>
    <n v="72500"/>
    <n v="2"/>
    <n v="217500"/>
    <n v="5000"/>
    <n v="212500"/>
  </r>
  <r>
    <n v="7070"/>
    <x v="41"/>
    <n v="2"/>
    <n v="18693"/>
    <n v="2"/>
    <n v="37386"/>
    <n v="5000"/>
    <n v="32386"/>
  </r>
  <r>
    <n v="6542"/>
    <x v="41"/>
    <n v="2"/>
    <n v="45000"/>
    <n v="2"/>
    <n v="90000"/>
    <n v="5000"/>
    <n v="85000"/>
  </r>
  <r>
    <n v="6382"/>
    <x v="41"/>
    <n v="1"/>
    <n v="100000"/>
    <n v="2"/>
    <n v="100000"/>
    <n v="5000"/>
    <n v="95000"/>
  </r>
  <r>
    <n v="6707"/>
    <x v="41"/>
    <n v="2"/>
    <n v="169000"/>
    <n v="2"/>
    <n v="338000"/>
    <n v="5000"/>
    <n v="333000"/>
  </r>
  <r>
    <n v="6456"/>
    <x v="41"/>
    <n v="2"/>
    <n v="59999"/>
    <n v="2"/>
    <n v="119998"/>
    <n v="5000"/>
    <n v="114998"/>
  </r>
  <r>
    <n v="6285"/>
    <x v="41"/>
    <n v="3"/>
    <n v="99000"/>
    <n v="2"/>
    <n v="297000"/>
    <n v="5000"/>
    <n v="292000"/>
  </r>
  <r>
    <n v="6675"/>
    <x v="41"/>
    <n v="3"/>
    <n v="33000"/>
    <n v="2"/>
    <n v="99000"/>
    <n v="5000"/>
    <n v="94000"/>
  </r>
  <r>
    <n v="6327"/>
    <x v="41"/>
    <n v="2"/>
    <n v="56000"/>
    <n v="2"/>
    <n v="112000"/>
    <n v="5000"/>
    <n v="107000"/>
  </r>
  <r>
    <n v="6903"/>
    <x v="41"/>
    <n v="3"/>
    <n v="162500"/>
    <n v="2"/>
    <n v="487500"/>
    <n v="5000"/>
    <n v="482500"/>
  </r>
  <r>
    <n v="6674"/>
    <x v="41"/>
    <n v="3"/>
    <n v="147420"/>
    <n v="2"/>
    <n v="442260"/>
    <n v="5000"/>
    <n v="437260"/>
  </r>
  <r>
    <n v="6583"/>
    <x v="41"/>
    <n v="2"/>
    <n v="195000"/>
    <n v="2"/>
    <n v="390000"/>
    <n v="5000"/>
    <n v="385000"/>
  </r>
  <r>
    <n v="6728"/>
    <x v="41"/>
    <n v="1"/>
    <n v="168750"/>
    <n v="2"/>
    <n v="168750"/>
    <n v="5000"/>
    <n v="163750"/>
  </r>
  <r>
    <n v="6528"/>
    <x v="41"/>
    <n v="2"/>
    <n v="56000"/>
    <n v="2"/>
    <n v="112000"/>
    <n v="5000"/>
    <n v="107000"/>
  </r>
  <r>
    <n v="6886"/>
    <x v="41"/>
    <n v="1"/>
    <n v="55000"/>
    <n v="2"/>
    <n v="55000"/>
    <n v="5000"/>
    <n v="50000"/>
  </r>
  <r>
    <n v="6304"/>
    <x v="41"/>
    <n v="3"/>
    <n v="45900"/>
    <n v="2"/>
    <n v="137700"/>
    <n v="5000"/>
    <n v="132700"/>
  </r>
  <r>
    <n v="6623"/>
    <x v="41"/>
    <n v="1"/>
    <n v="12125"/>
    <n v="2"/>
    <n v="12125"/>
    <n v="5000"/>
    <n v="7125"/>
  </r>
  <r>
    <n v="6305"/>
    <x v="42"/>
    <n v="2"/>
    <n v="179000"/>
    <n v="2"/>
    <n v="358000"/>
    <n v="5000"/>
    <n v="353000"/>
  </r>
  <r>
    <n v="6688"/>
    <x v="42"/>
    <n v="3"/>
    <n v="1659000"/>
    <n v="2"/>
    <n v="4977000"/>
    <n v="5000"/>
    <n v="4972000"/>
  </r>
  <r>
    <n v="6693"/>
    <x v="42"/>
    <n v="3"/>
    <n v="237500"/>
    <n v="2"/>
    <n v="712500"/>
    <n v="5000"/>
    <n v="707500"/>
  </r>
  <r>
    <n v="6325"/>
    <x v="42"/>
    <n v="1"/>
    <n v="115000"/>
    <n v="2"/>
    <n v="115000"/>
    <n v="5000"/>
    <n v="110000"/>
  </r>
  <r>
    <n v="6928"/>
    <x v="42"/>
    <n v="1"/>
    <n v="299999"/>
    <n v="2"/>
    <n v="299999"/>
    <n v="5000"/>
    <n v="294999"/>
  </r>
  <r>
    <n v="6381"/>
    <x v="42"/>
    <n v="1"/>
    <n v="84750"/>
    <n v="2"/>
    <n v="84750"/>
    <n v="5000"/>
    <n v="79750"/>
  </r>
  <r>
    <n v="6756"/>
    <x v="42"/>
    <n v="1"/>
    <n v="130000"/>
    <n v="2"/>
    <n v="130000"/>
    <n v="5000"/>
    <n v="125000"/>
  </r>
  <r>
    <n v="6244"/>
    <x v="42"/>
    <n v="1"/>
    <n v="1400"/>
    <n v="2"/>
    <n v="1400"/>
    <n v="5000"/>
    <n v="-3600"/>
  </r>
  <r>
    <n v="6783"/>
    <x v="42"/>
    <n v="1"/>
    <n v="150000"/>
    <n v="2"/>
    <n v="150000"/>
    <n v="5000"/>
    <n v="145000"/>
  </r>
  <r>
    <n v="6727"/>
    <x v="42"/>
    <n v="3"/>
    <n v="130000"/>
    <n v="2"/>
    <n v="390000"/>
    <n v="5000"/>
    <n v="385000"/>
  </r>
  <r>
    <n v="6843"/>
    <x v="42"/>
    <n v="3"/>
    <n v="160000"/>
    <n v="2"/>
    <n v="480000"/>
    <n v="5000"/>
    <n v="475000"/>
  </r>
  <r>
    <n v="6614"/>
    <x v="42"/>
    <n v="3"/>
    <n v="65873"/>
    <n v="2"/>
    <n v="197619"/>
    <n v="5000"/>
    <n v="192619"/>
  </r>
  <r>
    <n v="6840"/>
    <x v="42"/>
    <n v="3"/>
    <n v="51480"/>
    <n v="2"/>
    <n v="154440"/>
    <n v="5000"/>
    <n v="149440"/>
  </r>
  <r>
    <n v="6629"/>
    <x v="42"/>
    <n v="3"/>
    <n v="30000"/>
    <n v="2"/>
    <n v="90000"/>
    <n v="5000"/>
    <n v="85000"/>
  </r>
  <r>
    <n v="6825"/>
    <x v="42"/>
    <n v="2"/>
    <n v="129500"/>
    <n v="2"/>
    <n v="259000"/>
    <n v="5000"/>
    <n v="254000"/>
  </r>
  <r>
    <n v="6974"/>
    <x v="42"/>
    <n v="1"/>
    <n v="50000"/>
    <n v="2"/>
    <n v="50000"/>
    <n v="5000"/>
    <n v="45000"/>
  </r>
  <r>
    <n v="6307"/>
    <x v="42"/>
    <n v="3"/>
    <n v="23214"/>
    <n v="2"/>
    <n v="69642"/>
    <n v="5000"/>
    <n v="64642"/>
  </r>
  <r>
    <n v="6660"/>
    <x v="42"/>
    <n v="1"/>
    <n v="89000"/>
    <n v="2"/>
    <n v="89000"/>
    <n v="5000"/>
    <n v="84000"/>
  </r>
  <r>
    <n v="6810"/>
    <x v="42"/>
    <n v="3"/>
    <n v="112950"/>
    <n v="2"/>
    <n v="338850"/>
    <n v="5000"/>
    <n v="333850"/>
  </r>
  <r>
    <n v="6371"/>
    <x v="43"/>
    <n v="2"/>
    <n v="37500"/>
    <n v="2"/>
    <n v="75000"/>
    <n v="5000"/>
    <n v="70000"/>
  </r>
  <r>
    <n v="6799"/>
    <x v="43"/>
    <n v="1"/>
    <n v="51480"/>
    <n v="2"/>
    <n v="51480"/>
    <n v="5000"/>
    <n v="46480"/>
  </r>
  <r>
    <n v="6466"/>
    <x v="43"/>
    <n v="2"/>
    <n v="55000"/>
    <n v="2"/>
    <n v="110000"/>
    <n v="5000"/>
    <n v="105000"/>
  </r>
  <r>
    <n v="6661"/>
    <x v="43"/>
    <n v="3"/>
    <n v="125000"/>
    <n v="2"/>
    <n v="375000"/>
    <n v="5000"/>
    <n v="370000"/>
  </r>
  <r>
    <n v="6481"/>
    <x v="43"/>
    <n v="3"/>
    <n v="48000"/>
    <n v="2"/>
    <n v="144000"/>
    <n v="5000"/>
    <n v="139000"/>
  </r>
  <r>
    <n v="6922"/>
    <x v="43"/>
    <n v="1"/>
    <n v="48960"/>
    <n v="2"/>
    <n v="48960"/>
    <n v="5000"/>
    <n v="43960"/>
  </r>
  <r>
    <n v="6641"/>
    <x v="43"/>
    <n v="3"/>
    <n v="98750"/>
    <n v="2"/>
    <n v="296250"/>
    <n v="5000"/>
    <n v="291250"/>
  </r>
  <r>
    <n v="6822"/>
    <x v="43"/>
    <n v="2"/>
    <n v="24225"/>
    <n v="2"/>
    <n v="48450"/>
    <n v="5000"/>
    <n v="43450"/>
  </r>
  <r>
    <n v="7124"/>
    <x v="43"/>
    <n v="3"/>
    <n v="98750"/>
    <n v="2"/>
    <n v="296250"/>
    <n v="5000"/>
    <n v="291250"/>
  </r>
  <r>
    <n v="6392"/>
    <x v="43"/>
    <n v="3"/>
    <n v="96994"/>
    <n v="2"/>
    <n v="290982"/>
    <n v="5000"/>
    <n v="285982"/>
  </r>
  <r>
    <n v="6921"/>
    <x v="43"/>
    <n v="2"/>
    <n v="89900"/>
    <n v="2"/>
    <n v="179800"/>
    <n v="5000"/>
    <n v="174800"/>
  </r>
  <r>
    <n v="6224"/>
    <x v="43"/>
    <n v="1"/>
    <n v="14800"/>
    <n v="2"/>
    <n v="14800"/>
    <n v="5000"/>
    <n v="9800"/>
  </r>
  <r>
    <n v="6957"/>
    <x v="44"/>
    <n v="2"/>
    <n v="150000"/>
    <n v="2"/>
    <n v="300000"/>
    <n v="5000"/>
    <n v="295000"/>
  </r>
  <r>
    <n v="6420"/>
    <x v="44"/>
    <n v="3"/>
    <n v="52000"/>
    <n v="2"/>
    <n v="156000"/>
    <n v="5000"/>
    <n v="151000"/>
  </r>
  <r>
    <n v="6934"/>
    <x v="44"/>
    <n v="1"/>
    <n v="60000"/>
    <n v="2"/>
    <n v="60000"/>
    <n v="5000"/>
    <n v="55000"/>
  </r>
  <r>
    <n v="6755"/>
    <x v="44"/>
    <n v="2"/>
    <n v="84150"/>
    <n v="2"/>
    <n v="168300"/>
    <n v="5000"/>
    <n v="163300"/>
  </r>
  <r>
    <n v="7118"/>
    <x v="44"/>
    <n v="1"/>
    <n v="84150"/>
    <n v="2"/>
    <n v="84150"/>
    <n v="5000"/>
    <n v="79150"/>
  </r>
  <r>
    <n v="6620"/>
    <x v="44"/>
    <n v="3"/>
    <n v="99000"/>
    <n v="2"/>
    <n v="297000"/>
    <n v="5000"/>
    <n v="292000"/>
  </r>
  <r>
    <n v="7004"/>
    <x v="44"/>
    <n v="2"/>
    <n v="3550000"/>
    <n v="2"/>
    <n v="7100000"/>
    <n v="5000"/>
    <n v="7095000"/>
  </r>
  <r>
    <n v="7035"/>
    <x v="44"/>
    <n v="2"/>
    <n v="62000"/>
    <n v="2"/>
    <n v="124000"/>
    <n v="5000"/>
    <n v="119000"/>
  </r>
  <r>
    <n v="6828"/>
    <x v="44"/>
    <n v="2"/>
    <n v="10000"/>
    <n v="2"/>
    <n v="20000"/>
    <n v="5000"/>
    <n v="15000"/>
  </r>
  <r>
    <n v="6775"/>
    <x v="44"/>
    <n v="3"/>
    <n v="229000"/>
    <n v="2"/>
    <n v="687000"/>
    <n v="5000"/>
    <n v="682000"/>
  </r>
  <r>
    <n v="6975"/>
    <x v="44"/>
    <n v="1"/>
    <n v="52000"/>
    <n v="2"/>
    <n v="52000"/>
    <n v="5000"/>
    <n v="47000"/>
  </r>
  <r>
    <n v="6364"/>
    <x v="44"/>
    <n v="2"/>
    <n v="39900"/>
    <n v="2"/>
    <n v="79800"/>
    <n v="5000"/>
    <n v="74800"/>
  </r>
  <r>
    <n v="6302"/>
    <x v="44"/>
    <n v="1"/>
    <n v="161999"/>
    <n v="2"/>
    <n v="161999"/>
    <n v="5000"/>
    <n v="156999"/>
  </r>
  <r>
    <n v="6936"/>
    <x v="44"/>
    <n v="2"/>
    <n v="81180"/>
    <n v="2"/>
    <n v="162360"/>
    <n v="5000"/>
    <n v="157360"/>
  </r>
  <r>
    <n v="6963"/>
    <x v="45"/>
    <n v="1"/>
    <n v="1400"/>
    <n v="2"/>
    <n v="1400"/>
    <n v="5000"/>
    <n v="-3600"/>
  </r>
  <r>
    <n v="6312"/>
    <x v="45"/>
    <n v="1"/>
    <n v="64150"/>
    <n v="2"/>
    <n v="64150"/>
    <n v="5000"/>
    <n v="59150"/>
  </r>
  <r>
    <n v="6431"/>
    <x v="45"/>
    <n v="3"/>
    <n v="33000"/>
    <n v="2"/>
    <n v="99000"/>
    <n v="5000"/>
    <n v="94000"/>
  </r>
  <r>
    <n v="6924"/>
    <x v="45"/>
    <n v="3"/>
    <n v="31100"/>
    <n v="2"/>
    <n v="93300"/>
    <n v="5000"/>
    <n v="88300"/>
  </r>
  <r>
    <n v="6271"/>
    <x v="45"/>
    <n v="3"/>
    <n v="1650020"/>
    <n v="2"/>
    <n v="4950060"/>
    <n v="5000"/>
    <n v="4945060"/>
  </r>
  <r>
    <n v="6519"/>
    <x v="45"/>
    <n v="1"/>
    <n v="229000"/>
    <n v="2"/>
    <n v="229000"/>
    <n v="5000"/>
    <n v="224000"/>
  </r>
  <r>
    <n v="6837"/>
    <x v="45"/>
    <n v="1"/>
    <n v="125000"/>
    <n v="2"/>
    <n v="125000"/>
    <n v="5000"/>
    <n v="120000"/>
  </r>
  <r>
    <n v="6227"/>
    <x v="45"/>
    <n v="3"/>
    <n v="175000"/>
    <n v="2"/>
    <n v="525000"/>
    <n v="5000"/>
    <n v="520000"/>
  </r>
  <r>
    <n v="7006"/>
    <x v="45"/>
    <n v="1"/>
    <n v="199000"/>
    <n v="2"/>
    <n v="199000"/>
    <n v="5000"/>
    <n v="194000"/>
  </r>
  <r>
    <n v="6733"/>
    <x v="45"/>
    <n v="1"/>
    <n v="376000"/>
    <n v="2"/>
    <n v="376000"/>
    <n v="5000"/>
    <n v="371000"/>
  </r>
  <r>
    <n v="6563"/>
    <x v="45"/>
    <n v="2"/>
    <n v="21500"/>
    <n v="2"/>
    <n v="43000"/>
    <n v="5000"/>
    <n v="38000"/>
  </r>
  <r>
    <n v="6309"/>
    <x v="45"/>
    <n v="1"/>
    <n v="46942"/>
    <n v="2"/>
    <n v="46942"/>
    <n v="5000"/>
    <n v="41942"/>
  </r>
  <r>
    <n v="6494"/>
    <x v="45"/>
    <n v="2"/>
    <n v="3300"/>
    <n v="2"/>
    <n v="6600"/>
    <n v="5000"/>
    <n v="1600"/>
  </r>
  <r>
    <n v="6427"/>
    <x v="45"/>
    <n v="3"/>
    <n v="49575"/>
    <n v="2"/>
    <n v="148725"/>
    <n v="5000"/>
    <n v="143725"/>
  </r>
  <r>
    <n v="7059"/>
    <x v="45"/>
    <n v="1"/>
    <n v="30999"/>
    <n v="2"/>
    <n v="30999"/>
    <n v="5000"/>
    <n v="25999"/>
  </r>
  <r>
    <n v="6691"/>
    <x v="45"/>
    <n v="1"/>
    <n v="50000"/>
    <n v="2"/>
    <n v="50000"/>
    <n v="5000"/>
    <n v="45000"/>
  </r>
  <r>
    <n v="6736"/>
    <x v="46"/>
    <n v="3"/>
    <n v="56000"/>
    <n v="2"/>
    <n v="168000"/>
    <n v="5000"/>
    <n v="163000"/>
  </r>
  <r>
    <n v="6776"/>
    <x v="46"/>
    <n v="3"/>
    <n v="150000"/>
    <n v="2"/>
    <n v="450000"/>
    <n v="5000"/>
    <n v="445000"/>
  </r>
  <r>
    <n v="6417"/>
    <x v="46"/>
    <n v="1"/>
    <n v="130000"/>
    <n v="2"/>
    <n v="130000"/>
    <n v="5000"/>
    <n v="125000"/>
  </r>
  <r>
    <n v="6390"/>
    <x v="46"/>
    <n v="3"/>
    <n v="220000"/>
    <n v="2"/>
    <n v="660000"/>
    <n v="5000"/>
    <n v="655000"/>
  </r>
  <r>
    <n v="7098"/>
    <x v="46"/>
    <n v="2"/>
    <n v="199000"/>
    <n v="2"/>
    <n v="398000"/>
    <n v="5000"/>
    <n v="393000"/>
  </r>
  <r>
    <n v="6537"/>
    <x v="46"/>
    <n v="2"/>
    <n v="150000"/>
    <n v="2"/>
    <n v="300000"/>
    <n v="5000"/>
    <n v="295000"/>
  </r>
  <r>
    <n v="6557"/>
    <x v="46"/>
    <n v="3"/>
    <n v="52000"/>
    <n v="8"/>
    <n v="156000"/>
    <n v="10000"/>
    <n v="146000"/>
  </r>
  <r>
    <n v="6246"/>
    <x v="46"/>
    <n v="3"/>
    <n v="116250"/>
    <n v="8"/>
    <n v="348750"/>
    <n v="10000"/>
    <n v="338750"/>
  </r>
  <r>
    <n v="6576"/>
    <x v="46"/>
    <n v="1"/>
    <n v="25000"/>
    <n v="2"/>
    <n v="25000"/>
    <n v="5000"/>
    <n v="20000"/>
  </r>
  <r>
    <n v="6941"/>
    <x v="46"/>
    <n v="3"/>
    <n v="125000"/>
    <n v="2"/>
    <n v="375000"/>
    <n v="5000"/>
    <n v="370000"/>
  </r>
  <r>
    <n v="6944"/>
    <x v="46"/>
    <n v="2"/>
    <n v="85000"/>
    <n v="8"/>
    <n v="170000"/>
    <n v="10000"/>
    <n v="160000"/>
  </r>
  <r>
    <n v="6604"/>
    <x v="46"/>
    <n v="2"/>
    <n v="8950"/>
    <n v="8"/>
    <n v="17900"/>
    <n v="10000"/>
    <n v="7900"/>
  </r>
  <r>
    <n v="6844"/>
    <x v="46"/>
    <n v="1"/>
    <n v="1099900"/>
    <n v="2"/>
    <n v="1099900"/>
    <n v="5000"/>
    <n v="1094900"/>
  </r>
  <r>
    <n v="6634"/>
    <x v="46"/>
    <n v="3"/>
    <n v="1449000"/>
    <n v="2"/>
    <n v="4347000"/>
    <n v="5000"/>
    <n v="4342000"/>
  </r>
  <r>
    <n v="6640"/>
    <x v="46"/>
    <n v="2"/>
    <n v="159000"/>
    <n v="8"/>
    <n v="318000"/>
    <n v="10000"/>
    <n v="308000"/>
  </r>
  <r>
    <n v="7036"/>
    <x v="46"/>
    <n v="3"/>
    <n v="27887"/>
    <n v="2"/>
    <n v="83661"/>
    <n v="5000"/>
    <n v="78661"/>
  </r>
  <r>
    <n v="6330"/>
    <x v="46"/>
    <n v="3"/>
    <n v="25260"/>
    <n v="8"/>
    <n v="75780"/>
    <n v="10000"/>
    <n v="65780"/>
  </r>
  <r>
    <n v="6266"/>
    <x v="46"/>
    <n v="3"/>
    <n v="440000"/>
    <n v="8"/>
    <n v="1320000"/>
    <n v="10000"/>
    <n v="1310000"/>
  </r>
  <r>
    <n v="6279"/>
    <x v="46"/>
    <n v="1"/>
    <n v="32000"/>
    <n v="2"/>
    <n v="32000"/>
    <n v="5000"/>
    <n v="27000"/>
  </r>
  <r>
    <n v="6704"/>
    <x v="46"/>
    <n v="2"/>
    <n v="58000"/>
    <n v="2"/>
    <n v="116000"/>
    <n v="5000"/>
    <n v="111000"/>
  </r>
  <r>
    <n v="7120"/>
    <x v="46"/>
    <n v="3"/>
    <n v="199999"/>
    <n v="8"/>
    <n v="599997"/>
    <n v="10000"/>
    <n v="589997"/>
  </r>
  <r>
    <n v="6712"/>
    <x v="46"/>
    <n v="2"/>
    <n v="48960"/>
    <n v="2"/>
    <n v="97920"/>
    <n v="5000"/>
    <n v="92920"/>
  </r>
  <r>
    <n v="6956"/>
    <x v="46"/>
    <n v="2"/>
    <n v="59800"/>
    <n v="2"/>
    <n v="119600"/>
    <n v="5000"/>
    <n v="114600"/>
  </r>
  <r>
    <n v="6474"/>
    <x v="47"/>
    <n v="1"/>
    <n v="141000"/>
    <n v="2"/>
    <n v="141000"/>
    <n v="5000"/>
    <n v="136000"/>
  </r>
  <r>
    <n v="6655"/>
    <x v="47"/>
    <n v="3"/>
    <n v="77250"/>
    <n v="2"/>
    <n v="231750"/>
    <n v="5000"/>
    <n v="226750"/>
  </r>
  <r>
    <n v="6613"/>
    <x v="47"/>
    <n v="2"/>
    <n v="19900"/>
    <n v="2"/>
    <n v="39800"/>
    <n v="5000"/>
    <n v="34800"/>
  </r>
  <r>
    <n v="7040"/>
    <x v="47"/>
    <n v="3"/>
    <n v="25000"/>
    <n v="2"/>
    <n v="75000"/>
    <n v="5000"/>
    <n v="70000"/>
  </r>
  <r>
    <n v="6603"/>
    <x v="47"/>
    <n v="3"/>
    <n v="57500"/>
    <n v="2"/>
    <n v="172500"/>
    <n v="5000"/>
    <n v="167500"/>
  </r>
  <r>
    <n v="7047"/>
    <x v="47"/>
    <n v="1"/>
    <n v="195000"/>
    <n v="2"/>
    <n v="195000"/>
    <n v="5000"/>
    <n v="190000"/>
  </r>
  <r>
    <n v="6521"/>
    <x v="47"/>
    <n v="3"/>
    <n v="53000"/>
    <n v="2"/>
    <n v="159000"/>
    <n v="5000"/>
    <n v="154000"/>
  </r>
  <r>
    <n v="6778"/>
    <x v="47"/>
    <n v="3"/>
    <n v="299999"/>
    <n v="2"/>
    <n v="899997"/>
    <n v="5000"/>
    <n v="894997"/>
  </r>
  <r>
    <n v="6752"/>
    <x v="47"/>
    <n v="1"/>
    <n v="48960"/>
    <n v="2"/>
    <n v="48960"/>
    <n v="5000"/>
    <n v="43960"/>
  </r>
  <r>
    <n v="6785"/>
    <x v="47"/>
    <n v="2"/>
    <n v="125000"/>
    <n v="2"/>
    <n v="250000"/>
    <n v="5000"/>
    <n v="245000"/>
  </r>
  <r>
    <n v="6685"/>
    <x v="47"/>
    <n v="1"/>
    <n v="108750"/>
    <n v="2"/>
    <n v="108750"/>
    <n v="5000"/>
    <n v="103750"/>
  </r>
  <r>
    <n v="6850"/>
    <x v="48"/>
    <n v="1"/>
    <n v="9200"/>
    <n v="2"/>
    <n v="9200"/>
    <n v="5000"/>
    <n v="4200"/>
  </r>
  <r>
    <n v="6458"/>
    <x v="48"/>
    <n v="1"/>
    <n v="269000"/>
    <n v="2"/>
    <n v="269000"/>
    <n v="5000"/>
    <n v="264000"/>
  </r>
  <r>
    <n v="6465"/>
    <x v="48"/>
    <n v="1"/>
    <n v="69900"/>
    <n v="2"/>
    <n v="69900"/>
    <n v="5000"/>
    <n v="64900"/>
  </r>
  <r>
    <n v="6497"/>
    <x v="48"/>
    <n v="2"/>
    <n v="44900"/>
    <n v="2"/>
    <n v="89800"/>
    <n v="5000"/>
    <n v="84800"/>
  </r>
  <r>
    <n v="6509"/>
    <x v="48"/>
    <n v="3"/>
    <n v="59000"/>
    <n v="2"/>
    <n v="177000"/>
    <n v="5000"/>
    <n v="172000"/>
  </r>
  <r>
    <n v="6512"/>
    <x v="48"/>
    <n v="3"/>
    <n v="80000"/>
    <n v="2"/>
    <n v="240000"/>
    <n v="5000"/>
    <n v="235000"/>
  </r>
  <r>
    <n v="6520"/>
    <x v="48"/>
    <n v="1"/>
    <n v="49400"/>
    <n v="2"/>
    <n v="49400"/>
    <n v="5000"/>
    <n v="44400"/>
  </r>
  <r>
    <n v="6556"/>
    <x v="48"/>
    <n v="1"/>
    <n v="160000"/>
    <n v="2"/>
    <n v="160000"/>
    <n v="5000"/>
    <n v="155000"/>
  </r>
  <r>
    <n v="6589"/>
    <x v="48"/>
    <n v="1"/>
    <n v="149000"/>
    <n v="2"/>
    <n v="149000"/>
    <n v="5000"/>
    <n v="144000"/>
  </r>
  <r>
    <n v="6597"/>
    <x v="48"/>
    <n v="3"/>
    <n v="65873"/>
    <n v="2"/>
    <n v="197619"/>
    <n v="5000"/>
    <n v="192619"/>
  </r>
  <r>
    <n v="6884"/>
    <x v="48"/>
    <n v="3"/>
    <n v="205000"/>
    <n v="2"/>
    <n v="615000"/>
    <n v="5000"/>
    <n v="610000"/>
  </r>
  <r>
    <n v="6978"/>
    <x v="48"/>
    <n v="2"/>
    <n v="100000"/>
    <n v="2"/>
    <n v="200000"/>
    <n v="5000"/>
    <n v="195000"/>
  </r>
  <r>
    <n v="6647"/>
    <x v="48"/>
    <n v="2"/>
    <n v="169000"/>
    <n v="2"/>
    <n v="338000"/>
    <n v="5000"/>
    <n v="333000"/>
  </r>
  <r>
    <n v="6915"/>
    <x v="48"/>
    <n v="3"/>
    <n v="159600"/>
    <n v="2"/>
    <n v="478800"/>
    <n v="5000"/>
    <n v="473800"/>
  </r>
  <r>
    <n v="6703"/>
    <x v="48"/>
    <n v="1"/>
    <n v="159000"/>
    <n v="2"/>
    <n v="159000"/>
    <n v="5000"/>
    <n v="154000"/>
  </r>
  <r>
    <n v="6790"/>
    <x v="48"/>
    <n v="3"/>
    <n v="150000"/>
    <n v="2"/>
    <n v="450000"/>
    <n v="5000"/>
    <n v="445000"/>
  </r>
  <r>
    <n v="6812"/>
    <x v="48"/>
    <n v="1"/>
    <n v="1400"/>
    <n v="2"/>
    <n v="1400"/>
    <n v="5000"/>
    <n v="-3600"/>
  </r>
  <r>
    <n v="6257"/>
    <x v="48"/>
    <n v="3"/>
    <n v="62400"/>
    <n v="2"/>
    <n v="187200"/>
    <n v="5000"/>
    <n v="182200"/>
  </r>
  <r>
    <n v="6855"/>
    <x v="48"/>
    <n v="3"/>
    <n v="157500"/>
    <n v="2"/>
    <n v="472500"/>
    <n v="5000"/>
    <n v="467500"/>
  </r>
  <r>
    <n v="6454"/>
    <x v="48"/>
    <n v="1"/>
    <n v="53000"/>
    <n v="2"/>
    <n v="53000"/>
    <n v="5000"/>
    <n v="48000"/>
  </r>
  <r>
    <n v="6399"/>
    <x v="49"/>
    <n v="3"/>
    <n v="39000"/>
    <n v="2"/>
    <n v="117000"/>
    <n v="5000"/>
    <n v="112000"/>
  </r>
  <r>
    <n v="6686"/>
    <x v="49"/>
    <n v="2"/>
    <n v="231000"/>
    <n v="2"/>
    <n v="462000"/>
    <n v="5000"/>
    <n v="457000"/>
  </r>
  <r>
    <n v="6865"/>
    <x v="49"/>
    <n v="2"/>
    <n v="61600"/>
    <n v="2"/>
    <n v="123200"/>
    <n v="5000"/>
    <n v="118200"/>
  </r>
  <r>
    <n v="6339"/>
    <x v="49"/>
    <n v="3"/>
    <n v="55000"/>
    <n v="2"/>
    <n v="165000"/>
    <n v="5000"/>
    <n v="160000"/>
  </r>
  <r>
    <n v="6264"/>
    <x v="49"/>
    <n v="2"/>
    <n v="85000"/>
    <n v="2"/>
    <n v="170000"/>
    <n v="5000"/>
    <n v="165000"/>
  </r>
  <r>
    <n v="6561"/>
    <x v="49"/>
    <n v="2"/>
    <n v="650000"/>
    <n v="2"/>
    <n v="1300000"/>
    <n v="5000"/>
    <n v="1295000"/>
  </r>
  <r>
    <n v="6251"/>
    <x v="49"/>
    <n v="1"/>
    <n v="480000"/>
    <n v="2"/>
    <n v="480000"/>
    <n v="5000"/>
    <n v="475000"/>
  </r>
  <r>
    <n v="7069"/>
    <x v="49"/>
    <n v="1"/>
    <n v="31000"/>
    <n v="2"/>
    <n v="31000"/>
    <n v="5000"/>
    <n v="26000"/>
  </r>
  <r>
    <n v="6876"/>
    <x v="49"/>
    <n v="2"/>
    <n v="21500"/>
    <n v="2"/>
    <n v="43000"/>
    <n v="5000"/>
    <n v="38000"/>
  </r>
  <r>
    <n v="6605"/>
    <x v="49"/>
    <n v="1"/>
    <n v="189900"/>
    <n v="2"/>
    <n v="189900"/>
    <n v="5000"/>
    <n v="184900"/>
  </r>
  <r>
    <n v="6787"/>
    <x v="49"/>
    <n v="2"/>
    <n v="3550000"/>
    <n v="2"/>
    <n v="7100000"/>
    <n v="5000"/>
    <n v="7095000"/>
  </r>
  <r>
    <n v="6574"/>
    <x v="49"/>
    <n v="3"/>
    <n v="79000"/>
    <n v="2"/>
    <n v="237000"/>
    <n v="5000"/>
    <n v="232000"/>
  </r>
  <r>
    <n v="6362"/>
    <x v="49"/>
    <n v="2"/>
    <n v="22900"/>
    <n v="2"/>
    <n v="45800"/>
    <n v="5000"/>
    <n v="40800"/>
  </r>
  <r>
    <n v="6657"/>
    <x v="49"/>
    <n v="1"/>
    <n v="899900"/>
    <n v="2"/>
    <n v="899900"/>
    <n v="5000"/>
    <n v="894900"/>
  </r>
  <r>
    <n v="6580"/>
    <x v="49"/>
    <n v="3"/>
    <n v="40684"/>
    <n v="2"/>
    <n v="122052"/>
    <n v="5000"/>
    <n v="117052"/>
  </r>
  <r>
    <n v="7100"/>
    <x v="49"/>
    <n v="3"/>
    <n v="10000"/>
    <n v="2"/>
    <n v="30000"/>
    <n v="5000"/>
    <n v="25000"/>
  </r>
  <r>
    <n v="6478"/>
    <x v="49"/>
    <n v="2"/>
    <n v="169000"/>
    <n v="2"/>
    <n v="338000"/>
    <n v="5000"/>
    <n v="333000"/>
  </r>
  <r>
    <n v="6689"/>
    <x v="49"/>
    <n v="3"/>
    <n v="45900"/>
    <n v="2"/>
    <n v="137700"/>
    <n v="5000"/>
    <n v="132700"/>
  </r>
  <r>
    <n v="6702"/>
    <x v="49"/>
    <n v="2"/>
    <n v="237500"/>
    <n v="2"/>
    <n v="475000"/>
    <n v="5000"/>
    <n v="470000"/>
  </r>
  <r>
    <n v="6472"/>
    <x v="50"/>
    <n v="1"/>
    <n v="80000"/>
    <n v="2"/>
    <n v="80000"/>
    <n v="5000"/>
    <n v="75000"/>
  </r>
  <r>
    <n v="6555"/>
    <x v="50"/>
    <n v="2"/>
    <n v="27000"/>
    <n v="2"/>
    <n v="54000"/>
    <n v="5000"/>
    <n v="49000"/>
  </r>
  <r>
    <n v="6566"/>
    <x v="50"/>
    <n v="1"/>
    <n v="48000"/>
    <n v="2"/>
    <n v="48000"/>
    <n v="5000"/>
    <n v="43000"/>
  </r>
  <r>
    <n v="6864"/>
    <x v="50"/>
    <n v="1"/>
    <n v="299999"/>
    <n v="2"/>
    <n v="299999"/>
    <n v="5000"/>
    <n v="294999"/>
  </r>
  <r>
    <n v="6695"/>
    <x v="50"/>
    <n v="2"/>
    <n v="139000"/>
    <n v="2"/>
    <n v="278000"/>
    <n v="5000"/>
    <n v="273000"/>
  </r>
  <r>
    <n v="7086"/>
    <x v="50"/>
    <n v="2"/>
    <n v="46000"/>
    <n v="2"/>
    <n v="92000"/>
    <n v="5000"/>
    <n v="87000"/>
  </r>
  <r>
    <n v="6895"/>
    <x v="50"/>
    <n v="2"/>
    <n v="25500"/>
    <n v="2"/>
    <n v="51000"/>
    <n v="5000"/>
    <n v="46000"/>
  </r>
  <r>
    <n v="7116"/>
    <x v="50"/>
    <n v="3"/>
    <n v="56000"/>
    <n v="2"/>
    <n v="168000"/>
    <n v="5000"/>
    <n v="163000"/>
  </r>
  <r>
    <n v="6401"/>
    <x v="50"/>
    <n v="3"/>
    <n v="41990"/>
    <n v="2"/>
    <n v="125970"/>
    <n v="5000"/>
    <n v="120970"/>
  </r>
  <r>
    <n v="6436"/>
    <x v="50"/>
    <n v="3"/>
    <n v="21724"/>
    <n v="2"/>
    <n v="65172"/>
    <n v="5000"/>
    <n v="60172"/>
  </r>
  <r>
    <n v="6338"/>
    <x v="50"/>
    <n v="1"/>
    <n v="14800"/>
    <n v="2"/>
    <n v="14800"/>
    <n v="5000"/>
    <n v="9800"/>
  </r>
  <r>
    <n v="6827"/>
    <x v="50"/>
    <n v="3"/>
    <n v="1350"/>
    <n v="2"/>
    <n v="4050"/>
    <n v="5000"/>
    <n v="-950"/>
  </r>
  <r>
    <n v="6833"/>
    <x v="50"/>
    <n v="2"/>
    <n v="40684"/>
    <n v="2"/>
    <n v="81368"/>
    <n v="5000"/>
    <n v="76368"/>
  </r>
  <r>
    <n v="6486"/>
    <x v="50"/>
    <n v="2"/>
    <n v="10000"/>
    <n v="2"/>
    <n v="20000"/>
    <n v="5000"/>
    <n v="15000"/>
  </r>
  <r>
    <n v="6600"/>
    <x v="50"/>
    <n v="1"/>
    <n v="64020"/>
    <n v="2"/>
    <n v="64020"/>
    <n v="5000"/>
    <n v="59020"/>
  </r>
  <r>
    <n v="6538"/>
    <x v="50"/>
    <n v="3"/>
    <n v="64000"/>
    <n v="2"/>
    <n v="192000"/>
    <n v="5000"/>
    <n v="187000"/>
  </r>
  <r>
    <n v="6953"/>
    <x v="51"/>
    <n v="2"/>
    <n v="135100"/>
    <n v="2"/>
    <n v="270200"/>
    <n v="5000"/>
    <n v="265200"/>
  </r>
  <r>
    <n v="6725"/>
    <x v="51"/>
    <n v="2"/>
    <n v="98750"/>
    <n v="2"/>
    <n v="197500"/>
    <n v="5000"/>
    <n v="192500"/>
  </r>
  <r>
    <n v="6700"/>
    <x v="51"/>
    <n v="3"/>
    <n v="26750"/>
    <n v="2"/>
    <n v="80250"/>
    <n v="5000"/>
    <n v="75250"/>
  </r>
  <r>
    <n v="6800"/>
    <x v="51"/>
    <n v="3"/>
    <n v="25790"/>
    <n v="2"/>
    <n v="77370"/>
    <n v="5000"/>
    <n v="72370"/>
  </r>
  <r>
    <n v="6887"/>
    <x v="51"/>
    <n v="3"/>
    <n v="26888"/>
    <n v="2"/>
    <n v="80664"/>
    <n v="5000"/>
    <n v="75664"/>
  </r>
  <r>
    <n v="6345"/>
    <x v="51"/>
    <n v="3"/>
    <n v="490000"/>
    <n v="2"/>
    <n v="1470000"/>
    <n v="5000"/>
    <n v="1465000"/>
  </r>
  <r>
    <n v="6907"/>
    <x v="51"/>
    <n v="1"/>
    <n v="499000"/>
    <n v="2"/>
    <n v="499000"/>
    <n v="5000"/>
    <n v="494000"/>
  </r>
  <r>
    <n v="7011"/>
    <x v="51"/>
    <n v="1"/>
    <n v="78000"/>
    <n v="2"/>
    <n v="78000"/>
    <n v="5000"/>
    <n v="73000"/>
  </r>
  <r>
    <n v="7019"/>
    <x v="51"/>
    <n v="2"/>
    <n v="74000"/>
    <n v="2"/>
    <n v="148000"/>
    <n v="5000"/>
    <n v="143000"/>
  </r>
  <r>
    <n v="6430"/>
    <x v="51"/>
    <n v="1"/>
    <n v="1650020"/>
    <n v="2"/>
    <n v="1650020"/>
    <n v="5000"/>
    <n v="1645020"/>
  </r>
  <r>
    <n v="6403"/>
    <x v="51"/>
    <n v="3"/>
    <n v="59900"/>
    <n v="2"/>
    <n v="179700"/>
    <n v="5000"/>
    <n v="174700"/>
  </r>
  <r>
    <n v="6780"/>
    <x v="51"/>
    <n v="3"/>
    <n v="98500"/>
    <n v="2"/>
    <n v="295500"/>
    <n v="5000"/>
    <n v="290500"/>
  </r>
  <r>
    <n v="6757"/>
    <x v="51"/>
    <n v="3"/>
    <n v="229999"/>
    <n v="2"/>
    <n v="689997"/>
    <n v="5000"/>
    <n v="684997"/>
  </r>
  <r>
    <n v="7020"/>
    <x v="52"/>
    <n v="3"/>
    <n v="25000"/>
    <n v="2"/>
    <n v="75000"/>
    <n v="5000"/>
    <n v="70000"/>
  </r>
  <r>
    <n v="6297"/>
    <x v="52"/>
    <n v="2"/>
    <n v="56000"/>
    <n v="2"/>
    <n v="112000"/>
    <n v="5000"/>
    <n v="107000"/>
  </r>
  <r>
    <n v="6361"/>
    <x v="52"/>
    <n v="1"/>
    <n v="375000"/>
    <n v="2"/>
    <n v="375000"/>
    <n v="5000"/>
    <n v="370000"/>
  </r>
  <r>
    <n v="7113"/>
    <x v="52"/>
    <n v="3"/>
    <n v="40684"/>
    <n v="2"/>
    <n v="122052"/>
    <n v="5000"/>
    <n v="117052"/>
  </r>
  <r>
    <n v="6637"/>
    <x v="52"/>
    <n v="2"/>
    <n v="30000"/>
    <n v="2"/>
    <n v="60000"/>
    <n v="5000"/>
    <n v="55000"/>
  </r>
  <r>
    <n v="6255"/>
    <x v="52"/>
    <n v="3"/>
    <n v="103500"/>
    <n v="2"/>
    <n v="310500"/>
    <n v="5000"/>
    <n v="305500"/>
  </r>
  <r>
    <n v="6411"/>
    <x v="52"/>
    <n v="3"/>
    <n v="12125"/>
    <n v="2"/>
    <n v="36375"/>
    <n v="5000"/>
    <n v="31375"/>
  </r>
  <r>
    <n v="6792"/>
    <x v="52"/>
    <n v="2"/>
    <n v="55550"/>
    <n v="2"/>
    <n v="111100"/>
    <n v="5000"/>
    <n v="106100"/>
  </r>
  <r>
    <n v="6380"/>
    <x v="52"/>
    <n v="2"/>
    <n v="150000"/>
    <n v="2"/>
    <n v="300000"/>
    <n v="5000"/>
    <n v="295000"/>
  </r>
  <r>
    <n v="7001"/>
    <x v="52"/>
    <n v="2"/>
    <n v="69900"/>
    <n v="2"/>
    <n v="139800"/>
    <n v="5000"/>
    <n v="134800"/>
  </r>
  <r>
    <n v="6782"/>
    <x v="52"/>
    <n v="1"/>
    <n v="78999"/>
    <n v="2"/>
    <n v="78999"/>
    <n v="5000"/>
    <n v="73999"/>
  </r>
  <r>
    <n v="6766"/>
    <x v="52"/>
    <n v="2"/>
    <n v="1350"/>
    <n v="2"/>
    <n v="2700"/>
    <n v="5000"/>
    <n v="-2300"/>
  </r>
  <r>
    <n v="6873"/>
    <x v="52"/>
    <n v="3"/>
    <n v="64020"/>
    <n v="2"/>
    <n v="192060"/>
    <n v="5000"/>
    <n v="187060"/>
  </r>
  <r>
    <n v="6507"/>
    <x v="52"/>
    <n v="2"/>
    <n v="54900"/>
    <n v="2"/>
    <n v="109800"/>
    <n v="5000"/>
    <n v="104800"/>
  </r>
  <r>
    <n v="6467"/>
    <x v="53"/>
    <n v="2"/>
    <n v="112500"/>
    <n v="2"/>
    <n v="225000"/>
    <n v="5000"/>
    <n v="220000"/>
  </r>
  <r>
    <n v="6249"/>
    <x v="53"/>
    <n v="1"/>
    <n v="128000"/>
    <n v="2"/>
    <n v="128000"/>
    <n v="5000"/>
    <n v="123000"/>
  </r>
  <r>
    <n v="6455"/>
    <x v="53"/>
    <n v="2"/>
    <n v="199000"/>
    <n v="2"/>
    <n v="398000"/>
    <n v="5000"/>
    <n v="393000"/>
  </r>
  <r>
    <n v="6659"/>
    <x v="53"/>
    <n v="2"/>
    <n v="56900"/>
    <n v="2"/>
    <n v="113800"/>
    <n v="5000"/>
    <n v="108800"/>
  </r>
  <r>
    <n v="6774"/>
    <x v="53"/>
    <n v="1"/>
    <n v="1670"/>
    <n v="2"/>
    <n v="1670"/>
    <n v="5000"/>
    <n v="-3330"/>
  </r>
  <r>
    <n v="6917"/>
    <x v="53"/>
    <n v="2"/>
    <n v="170050"/>
    <n v="2"/>
    <n v="340100"/>
    <n v="5000"/>
    <n v="335100"/>
  </r>
  <r>
    <n v="6999"/>
    <x v="53"/>
    <n v="2"/>
    <n v="77250"/>
    <n v="2"/>
    <n v="154500"/>
    <n v="5000"/>
    <n v="149500"/>
  </r>
  <r>
    <n v="7064"/>
    <x v="53"/>
    <n v="2"/>
    <n v="219000"/>
    <n v="2"/>
    <n v="438000"/>
    <n v="5000"/>
    <n v="433000"/>
  </r>
  <r>
    <n v="6993"/>
    <x v="54"/>
    <n v="1"/>
    <n v="1350"/>
    <n v="2"/>
    <n v="1350"/>
    <n v="5000"/>
    <n v="-3650"/>
  </r>
  <r>
    <n v="6665"/>
    <x v="54"/>
    <n v="1"/>
    <n v="650000"/>
    <n v="2"/>
    <n v="650000"/>
    <n v="5000"/>
    <n v="645000"/>
  </r>
  <r>
    <n v="7115"/>
    <x v="54"/>
    <n v="3"/>
    <n v="53000"/>
    <n v="2"/>
    <n v="159000"/>
    <n v="5000"/>
    <n v="154000"/>
  </r>
  <r>
    <n v="6926"/>
    <x v="54"/>
    <n v="3"/>
    <n v="1990000"/>
    <n v="2"/>
    <n v="5970000"/>
    <n v="5000"/>
    <n v="5965000"/>
  </r>
  <r>
    <n v="6347"/>
    <x v="54"/>
    <n v="3"/>
    <n v="25000"/>
    <n v="2"/>
    <n v="75000"/>
    <n v="5000"/>
    <n v="70000"/>
  </r>
  <r>
    <n v="6379"/>
    <x v="54"/>
    <n v="2"/>
    <n v="64900"/>
    <n v="2"/>
    <n v="129800"/>
    <n v="5000"/>
    <n v="124800"/>
  </r>
  <r>
    <n v="6866"/>
    <x v="54"/>
    <n v="1"/>
    <n v="125000"/>
    <n v="2"/>
    <n v="125000"/>
    <n v="5000"/>
    <n v="120000"/>
  </r>
  <r>
    <n v="7010"/>
    <x v="54"/>
    <n v="3"/>
    <n v="78000"/>
    <n v="2"/>
    <n v="234000"/>
    <n v="5000"/>
    <n v="229000"/>
  </r>
  <r>
    <n v="6954"/>
    <x v="54"/>
    <n v="1"/>
    <n v="18400"/>
    <n v="2"/>
    <n v="18400"/>
    <n v="5000"/>
    <n v="13400"/>
  </r>
  <r>
    <n v="6863"/>
    <x v="54"/>
    <n v="3"/>
    <n v="400000"/>
    <n v="2"/>
    <n v="1200000"/>
    <n v="5000"/>
    <n v="1195000"/>
  </r>
  <r>
    <n v="7123"/>
    <x v="54"/>
    <n v="2"/>
    <n v="1850"/>
    <n v="2"/>
    <n v="3700"/>
    <n v="5000"/>
    <n v="-1300"/>
  </r>
  <r>
    <n v="6935"/>
    <x v="54"/>
    <n v="1"/>
    <n v="166500"/>
    <n v="2"/>
    <n v="166500"/>
    <n v="5000"/>
    <n v="161500"/>
  </r>
  <r>
    <n v="6966"/>
    <x v="54"/>
    <n v="1"/>
    <n v="44000"/>
    <n v="2"/>
    <n v="44000"/>
    <n v="5000"/>
    <n v="39000"/>
  </r>
  <r>
    <n v="7009"/>
    <x v="55"/>
    <n v="2"/>
    <n v="19425"/>
    <n v="2"/>
    <n v="38850"/>
    <n v="5000"/>
    <n v="33850"/>
  </r>
  <r>
    <n v="6572"/>
    <x v="55"/>
    <n v="2"/>
    <n v="49400"/>
    <n v="2"/>
    <n v="98800"/>
    <n v="5000"/>
    <n v="93800"/>
  </r>
  <r>
    <n v="7122"/>
    <x v="55"/>
    <n v="2"/>
    <n v="35000"/>
    <n v="2"/>
    <n v="70000"/>
    <n v="5000"/>
    <n v="65000"/>
  </r>
  <r>
    <n v="6329"/>
    <x v="55"/>
    <n v="3"/>
    <n v="480000"/>
    <n v="2"/>
    <n v="1440000"/>
    <n v="5000"/>
    <n v="1435000"/>
  </r>
  <r>
    <n v="6422"/>
    <x v="55"/>
    <n v="2"/>
    <n v="21724"/>
    <n v="2"/>
    <n v="43448"/>
    <n v="5000"/>
    <n v="38448"/>
  </r>
  <r>
    <n v="6459"/>
    <x v="55"/>
    <n v="2"/>
    <n v="103900"/>
    <n v="2"/>
    <n v="207800"/>
    <n v="5000"/>
    <n v="202800"/>
  </r>
  <r>
    <n v="7033"/>
    <x v="55"/>
    <n v="3"/>
    <n v="48000"/>
    <n v="2"/>
    <n v="144000"/>
    <n v="5000"/>
    <n v="139000"/>
  </r>
  <r>
    <n v="6484"/>
    <x v="55"/>
    <n v="3"/>
    <n v="10000"/>
    <n v="2"/>
    <n v="30000"/>
    <n v="5000"/>
    <n v="25000"/>
  </r>
  <r>
    <n v="6506"/>
    <x v="55"/>
    <n v="2"/>
    <n v="39001"/>
    <n v="2"/>
    <n v="78002"/>
    <n v="5000"/>
    <n v="73002"/>
  </r>
  <r>
    <n v="6516"/>
    <x v="55"/>
    <n v="2"/>
    <n v="27887"/>
    <n v="2"/>
    <n v="55774"/>
    <n v="5000"/>
    <n v="50774"/>
  </r>
  <r>
    <n v="6874"/>
    <x v="55"/>
    <n v="2"/>
    <n v="189000"/>
    <n v="2"/>
    <n v="378000"/>
    <n v="5000"/>
    <n v="373000"/>
  </r>
  <r>
    <n v="6554"/>
    <x v="55"/>
    <n v="2"/>
    <n v="169000"/>
    <n v="2"/>
    <n v="338000"/>
    <n v="5000"/>
    <n v="333000"/>
  </r>
  <r>
    <n v="6609"/>
    <x v="56"/>
    <n v="3"/>
    <n v="97500"/>
    <n v="2"/>
    <n v="292500"/>
    <n v="5000"/>
    <n v="287500"/>
  </r>
  <r>
    <n v="6848"/>
    <x v="56"/>
    <n v="1"/>
    <n v="166500"/>
    <n v="2"/>
    <n v="166500"/>
    <n v="5000"/>
    <n v="161500"/>
  </r>
  <r>
    <n v="6750"/>
    <x v="56"/>
    <n v="1"/>
    <n v="53000"/>
    <n v="2"/>
    <n v="53000"/>
    <n v="5000"/>
    <n v="48000"/>
  </r>
  <r>
    <n v="6735"/>
    <x v="56"/>
    <n v="2"/>
    <n v="23200"/>
    <n v="2"/>
    <n v="46400"/>
    <n v="5000"/>
    <n v="41400"/>
  </r>
  <r>
    <n v="6734"/>
    <x v="56"/>
    <n v="2"/>
    <n v="112500"/>
    <n v="2"/>
    <n v="225000"/>
    <n v="5000"/>
    <n v="220000"/>
  </r>
  <r>
    <n v="6636"/>
    <x v="56"/>
    <n v="1"/>
    <n v="480000"/>
    <n v="2"/>
    <n v="480000"/>
    <n v="5000"/>
    <n v="475000"/>
  </r>
  <r>
    <n v="6625"/>
    <x v="56"/>
    <n v="2"/>
    <n v="109000"/>
    <n v="2"/>
    <n v="218000"/>
    <n v="5000"/>
    <n v="213000"/>
  </r>
  <r>
    <n v="6985"/>
    <x v="56"/>
    <n v="1"/>
    <n v="24225"/>
    <n v="2"/>
    <n v="24225"/>
    <n v="5000"/>
    <n v="19225"/>
  </r>
  <r>
    <n v="7012"/>
    <x v="56"/>
    <n v="3"/>
    <n v="59900"/>
    <n v="2"/>
    <n v="179700"/>
    <n v="5000"/>
    <n v="174700"/>
  </r>
  <r>
    <n v="7056"/>
    <x v="56"/>
    <n v="1"/>
    <n v="148520"/>
    <n v="2"/>
    <n v="148520"/>
    <n v="5000"/>
    <n v="143520"/>
  </r>
  <r>
    <n v="6276"/>
    <x v="56"/>
    <n v="2"/>
    <n v="129900"/>
    <n v="2"/>
    <n v="259800"/>
    <n v="5000"/>
    <n v="254800"/>
  </r>
  <r>
    <n v="6439"/>
    <x v="56"/>
    <n v="2"/>
    <n v="119900"/>
    <n v="2"/>
    <n v="239800"/>
    <n v="5000"/>
    <n v="234800"/>
  </r>
  <r>
    <n v="6428"/>
    <x v="56"/>
    <n v="3"/>
    <n v="31500"/>
    <n v="2"/>
    <n v="94500"/>
    <n v="5000"/>
    <n v="89500"/>
  </r>
  <r>
    <n v="6426"/>
    <x v="56"/>
    <n v="2"/>
    <n v="189900"/>
    <n v="2"/>
    <n v="379800"/>
    <n v="5000"/>
    <n v="374800"/>
  </r>
  <r>
    <n v="6365"/>
    <x v="56"/>
    <n v="3"/>
    <n v="9200"/>
    <n v="2"/>
    <n v="27600"/>
    <n v="5000"/>
    <n v="22600"/>
  </r>
  <r>
    <n v="6351"/>
    <x v="56"/>
    <n v="1"/>
    <n v="149650"/>
    <n v="2"/>
    <n v="149650"/>
    <n v="5000"/>
    <n v="144650"/>
  </r>
  <r>
    <n v="6319"/>
    <x v="56"/>
    <n v="1"/>
    <n v="33343"/>
    <n v="2"/>
    <n v="33343"/>
    <n v="5000"/>
    <n v="28343"/>
  </r>
  <r>
    <n v="6288"/>
    <x v="56"/>
    <n v="1"/>
    <n v="3550000"/>
    <n v="2"/>
    <n v="3550000"/>
    <n v="5000"/>
    <n v="3545000"/>
  </r>
  <r>
    <n v="6891"/>
    <x v="56"/>
    <n v="1"/>
    <n v="155000"/>
    <n v="2"/>
    <n v="155000"/>
    <n v="5000"/>
    <n v="150000"/>
  </r>
  <r>
    <n v="6923"/>
    <x v="56"/>
    <n v="3"/>
    <n v="36999"/>
    <n v="2"/>
    <n v="110997"/>
    <n v="5000"/>
    <n v="105997"/>
  </r>
  <r>
    <n v="6875"/>
    <x v="57"/>
    <n v="3"/>
    <n v="189000"/>
    <n v="2"/>
    <n v="567000"/>
    <n v="5000"/>
    <n v="562000"/>
  </r>
  <r>
    <n v="6360"/>
    <x v="57"/>
    <n v="3"/>
    <n v="65000"/>
    <n v="2"/>
    <n v="195000"/>
    <n v="5000"/>
    <n v="190000"/>
  </r>
  <r>
    <n v="6582"/>
    <x v="57"/>
    <n v="3"/>
    <n v="199900"/>
    <n v="2"/>
    <n v="599700"/>
    <n v="5000"/>
    <n v="594700"/>
  </r>
  <r>
    <n v="6533"/>
    <x v="57"/>
    <n v="3"/>
    <n v="132500"/>
    <n v="2"/>
    <n v="397500"/>
    <n v="5000"/>
    <n v="392500"/>
  </r>
  <r>
    <n v="6853"/>
    <x v="57"/>
    <n v="2"/>
    <n v="24250"/>
    <n v="2"/>
    <n v="48500"/>
    <n v="5000"/>
    <n v="43500"/>
  </r>
  <r>
    <n v="6406"/>
    <x v="57"/>
    <n v="2"/>
    <n v="65873"/>
    <n v="2"/>
    <n v="131746"/>
    <n v="5000"/>
    <n v="126746"/>
  </r>
  <r>
    <n v="6324"/>
    <x v="57"/>
    <n v="1"/>
    <n v="74000"/>
    <n v="2"/>
    <n v="74000"/>
    <n v="5000"/>
    <n v="69000"/>
  </r>
  <r>
    <n v="6473"/>
    <x v="57"/>
    <n v="3"/>
    <n v="160000"/>
    <n v="2"/>
    <n v="480000"/>
    <n v="5000"/>
    <n v="475000"/>
  </r>
  <r>
    <n v="6656"/>
    <x v="57"/>
    <n v="2"/>
    <n v="46942"/>
    <n v="2"/>
    <n v="93884"/>
    <n v="5000"/>
    <n v="88884"/>
  </r>
  <r>
    <n v="7000"/>
    <x v="57"/>
    <n v="2"/>
    <n v="179000"/>
    <n v="2"/>
    <n v="358000"/>
    <n v="5000"/>
    <n v="353000"/>
  </r>
  <r>
    <n v="6718"/>
    <x v="57"/>
    <n v="1"/>
    <n v="40684"/>
    <n v="2"/>
    <n v="40684"/>
    <n v="5000"/>
    <n v="35684"/>
  </r>
  <r>
    <n v="6938"/>
    <x v="57"/>
    <n v="2"/>
    <n v="275000"/>
    <n v="2"/>
    <n v="550000"/>
    <n v="5000"/>
    <n v="545000"/>
  </r>
  <r>
    <n v="6295"/>
    <x v="57"/>
    <n v="1"/>
    <n v="24796"/>
    <n v="2"/>
    <n v="24796"/>
    <n v="5000"/>
    <n v="19796"/>
  </r>
  <r>
    <n v="6618"/>
    <x v="57"/>
    <n v="2"/>
    <n v="93980"/>
    <n v="2"/>
    <n v="187960"/>
    <n v="5000"/>
    <n v="182960"/>
  </r>
  <r>
    <n v="7114"/>
    <x v="57"/>
    <n v="3"/>
    <n v="57000"/>
    <n v="2"/>
    <n v="171000"/>
    <n v="5000"/>
    <n v="166000"/>
  </r>
  <r>
    <n v="6959"/>
    <x v="58"/>
    <n v="2"/>
    <n v="65700"/>
    <n v="2"/>
    <n v="131400"/>
    <n v="5000"/>
    <n v="126400"/>
  </r>
  <r>
    <n v="6870"/>
    <x v="58"/>
    <n v="1"/>
    <n v="64000"/>
    <n v="2"/>
    <n v="64000"/>
    <n v="5000"/>
    <n v="59000"/>
  </r>
  <r>
    <n v="6654"/>
    <x v="58"/>
    <n v="2"/>
    <n v="75999"/>
    <n v="2"/>
    <n v="151998"/>
    <n v="5000"/>
    <n v="146998"/>
  </r>
  <r>
    <n v="6421"/>
    <x v="58"/>
    <n v="1"/>
    <n v="24796"/>
    <n v="2"/>
    <n v="24796"/>
    <n v="5000"/>
    <n v="19796"/>
  </r>
  <r>
    <n v="7080"/>
    <x v="58"/>
    <n v="3"/>
    <n v="25000"/>
    <n v="2"/>
    <n v="75000"/>
    <n v="5000"/>
    <n v="70000"/>
  </r>
  <r>
    <n v="6931"/>
    <x v="58"/>
    <n v="2"/>
    <n v="56900"/>
    <n v="2"/>
    <n v="113800"/>
    <n v="5000"/>
    <n v="108800"/>
  </r>
  <r>
    <n v="7083"/>
    <x v="58"/>
    <n v="3"/>
    <n v="199000"/>
    <n v="2"/>
    <n v="597000"/>
    <n v="5000"/>
    <n v="592000"/>
  </r>
  <r>
    <n v="6416"/>
    <x v="58"/>
    <n v="1"/>
    <n v="415000"/>
    <n v="2"/>
    <n v="415000"/>
    <n v="5000"/>
    <n v="410000"/>
  </r>
  <r>
    <n v="6397"/>
    <x v="58"/>
    <n v="2"/>
    <n v="229999"/>
    <n v="2"/>
    <n v="459998"/>
    <n v="5000"/>
    <n v="454998"/>
  </r>
  <r>
    <n v="7014"/>
    <x v="58"/>
    <n v="3"/>
    <n v="99000"/>
    <n v="2"/>
    <n v="297000"/>
    <n v="5000"/>
    <n v="292000"/>
  </r>
  <r>
    <n v="7062"/>
    <x v="58"/>
    <n v="3"/>
    <n v="192900"/>
    <n v="2"/>
    <n v="578700"/>
    <n v="5000"/>
    <n v="573700"/>
  </r>
  <r>
    <n v="6511"/>
    <x v="58"/>
    <n v="3"/>
    <n v="47000"/>
    <n v="2"/>
    <n v="141000"/>
    <n v="5000"/>
    <n v="136000"/>
  </r>
  <r>
    <n v="6286"/>
    <x v="58"/>
    <n v="2"/>
    <n v="529000"/>
    <n v="2"/>
    <n v="1058000"/>
    <n v="5000"/>
    <n v="1053000"/>
  </r>
  <r>
    <n v="6500"/>
    <x v="58"/>
    <n v="3"/>
    <n v="78000"/>
    <n v="2"/>
    <n v="234000"/>
    <n v="5000"/>
    <n v="229000"/>
  </r>
  <r>
    <n v="6653"/>
    <x v="58"/>
    <n v="1"/>
    <n v="129900"/>
    <n v="2"/>
    <n v="129900"/>
    <n v="5000"/>
    <n v="124900"/>
  </r>
  <r>
    <n v="6470"/>
    <x v="58"/>
    <n v="1"/>
    <n v="150000"/>
    <n v="2"/>
    <n v="150000"/>
    <n v="5000"/>
    <n v="145000"/>
  </r>
  <r>
    <n v="6607"/>
    <x v="58"/>
    <n v="1"/>
    <n v="52000"/>
    <n v="2"/>
    <n v="52000"/>
    <n v="5000"/>
    <n v="47000"/>
  </r>
  <r>
    <n v="6854"/>
    <x v="59"/>
    <n v="1"/>
    <n v="21500"/>
    <n v="2"/>
    <n v="21500"/>
    <n v="5000"/>
    <n v="16500"/>
  </r>
  <r>
    <n v="6740"/>
    <x v="59"/>
    <n v="1"/>
    <n v="98969"/>
    <n v="2"/>
    <n v="98969"/>
    <n v="5000"/>
    <n v="93969"/>
  </r>
  <r>
    <n v="6531"/>
    <x v="59"/>
    <n v="3"/>
    <n v="148520"/>
    <n v="2"/>
    <n v="445560"/>
    <n v="5000"/>
    <n v="440560"/>
  </r>
  <r>
    <n v="7013"/>
    <x v="59"/>
    <n v="1"/>
    <n v="2050000"/>
    <n v="2"/>
    <n v="2050000"/>
    <n v="5000"/>
    <n v="2045000"/>
  </r>
  <r>
    <n v="6524"/>
    <x v="59"/>
    <n v="3"/>
    <n v="130000"/>
    <n v="2"/>
    <n v="390000"/>
    <n v="5000"/>
    <n v="385000"/>
  </r>
  <r>
    <n v="6788"/>
    <x v="59"/>
    <n v="1"/>
    <n v="59900"/>
    <n v="2"/>
    <n v="59900"/>
    <n v="5000"/>
    <n v="54900"/>
  </r>
  <r>
    <n v="6819"/>
    <x v="59"/>
    <n v="2"/>
    <n v="415000"/>
    <n v="2"/>
    <n v="830000"/>
    <n v="5000"/>
    <n v="825000"/>
  </r>
  <r>
    <n v="7030"/>
    <x v="59"/>
    <n v="1"/>
    <n v="79000"/>
    <n v="2"/>
    <n v="79000"/>
    <n v="5000"/>
    <n v="74000"/>
  </r>
  <r>
    <n v="6894"/>
    <x v="59"/>
    <n v="2"/>
    <n v="30000"/>
    <n v="2"/>
    <n v="60000"/>
    <n v="5000"/>
    <n v="55000"/>
  </r>
  <r>
    <n v="7052"/>
    <x v="59"/>
    <n v="3"/>
    <n v="2380"/>
    <n v="2"/>
    <n v="7140"/>
    <n v="5000"/>
    <n v="2140"/>
  </r>
  <r>
    <n v="6616"/>
    <x v="59"/>
    <n v="2"/>
    <n v="79000"/>
    <n v="2"/>
    <n v="158000"/>
    <n v="5000"/>
    <n v="153000"/>
  </r>
  <r>
    <n v="6929"/>
    <x v="59"/>
    <n v="2"/>
    <n v="165000"/>
    <n v="2"/>
    <n v="330000"/>
    <n v="5000"/>
    <n v="325000"/>
  </r>
  <r>
    <n v="6705"/>
    <x v="59"/>
    <n v="3"/>
    <n v="185000"/>
    <n v="2"/>
    <n v="555000"/>
    <n v="5000"/>
    <n v="550000"/>
  </r>
  <r>
    <n v="6391"/>
    <x v="59"/>
    <n v="3"/>
    <n v="103900"/>
    <n v="2"/>
    <n v="311700"/>
    <n v="5000"/>
    <n v="306700"/>
  </r>
  <r>
    <n v="6384"/>
    <x v="59"/>
    <n v="2"/>
    <n v="79950"/>
    <n v="2"/>
    <n v="159900"/>
    <n v="5000"/>
    <n v="154900"/>
  </r>
  <r>
    <n v="7109"/>
    <x v="59"/>
    <n v="3"/>
    <n v="31000"/>
    <n v="2"/>
    <n v="93000"/>
    <n v="5000"/>
    <n v="88000"/>
  </r>
  <r>
    <n v="6333"/>
    <x v="59"/>
    <n v="3"/>
    <n v="135290"/>
    <n v="2"/>
    <n v="405870"/>
    <n v="5000"/>
    <n v="400870"/>
  </r>
  <r>
    <n v="6881"/>
    <x v="59"/>
    <n v="2"/>
    <n v="85000"/>
    <n v="2"/>
    <n v="170000"/>
    <n v="5000"/>
    <n v="165000"/>
  </r>
  <r>
    <n v="6663"/>
    <x v="59"/>
    <n v="2"/>
    <n v="25000"/>
    <n v="2"/>
    <n v="50000"/>
    <n v="5000"/>
    <n v="45000"/>
  </r>
  <r>
    <n v="6916"/>
    <x v="59"/>
    <n v="1"/>
    <n v="168750"/>
    <n v="2"/>
    <n v="168750"/>
    <n v="5000"/>
    <n v="163750"/>
  </r>
  <r>
    <n v="6724"/>
    <x v="60"/>
    <n v="3"/>
    <n v="4999000"/>
    <n v="2"/>
    <n v="14997000"/>
    <n v="5000"/>
    <n v="14992000"/>
  </r>
  <r>
    <n v="6449"/>
    <x v="60"/>
    <n v="3"/>
    <n v="454750"/>
    <n v="2"/>
    <n v="1364250"/>
    <n v="5000"/>
    <n v="1359250"/>
  </r>
  <r>
    <n v="6594"/>
    <x v="60"/>
    <n v="1"/>
    <n v="26888"/>
    <n v="2"/>
    <n v="26888"/>
    <n v="5000"/>
    <n v="21888"/>
  </r>
  <r>
    <n v="6482"/>
    <x v="60"/>
    <n v="1"/>
    <n v="260000"/>
    <n v="2"/>
    <n v="260000"/>
    <n v="5000"/>
    <n v="255000"/>
  </r>
  <r>
    <n v="6646"/>
    <x v="60"/>
    <n v="2"/>
    <n v="189900"/>
    <n v="2"/>
    <n v="379800"/>
    <n v="5000"/>
    <n v="374800"/>
  </r>
  <r>
    <n v="6996"/>
    <x v="60"/>
    <n v="1"/>
    <n v="70800"/>
    <n v="2"/>
    <n v="70800"/>
    <n v="5000"/>
    <n v="65800"/>
  </r>
  <r>
    <n v="6440"/>
    <x v="60"/>
    <n v="2"/>
    <n v="25500"/>
    <n v="2"/>
    <n v="51000"/>
    <n v="5000"/>
    <n v="46000"/>
  </r>
  <r>
    <n v="6992"/>
    <x v="60"/>
    <n v="1"/>
    <n v="525"/>
    <n v="2"/>
    <n v="525"/>
    <n v="5000"/>
    <n v="-4475"/>
  </r>
  <r>
    <n v="6300"/>
    <x v="60"/>
    <n v="2"/>
    <n v="319900"/>
    <n v="2"/>
    <n v="639800"/>
    <n v="5000"/>
    <n v="634800"/>
  </r>
  <r>
    <n v="6407"/>
    <x v="60"/>
    <n v="1"/>
    <n v="72500"/>
    <n v="2"/>
    <n v="72500"/>
    <n v="5000"/>
    <n v="67500"/>
  </r>
  <r>
    <n v="6682"/>
    <x v="60"/>
    <n v="2"/>
    <n v="75999"/>
    <n v="2"/>
    <n v="151998"/>
    <n v="5000"/>
    <n v="146998"/>
  </r>
  <r>
    <n v="6385"/>
    <x v="60"/>
    <n v="2"/>
    <n v="10000"/>
    <n v="2"/>
    <n v="20000"/>
    <n v="5000"/>
    <n v="15000"/>
  </r>
  <r>
    <n v="6991"/>
    <x v="60"/>
    <n v="3"/>
    <n v="97000"/>
    <n v="2"/>
    <n v="291000"/>
    <n v="5000"/>
    <n v="286000"/>
  </r>
  <r>
    <n v="7082"/>
    <x v="60"/>
    <n v="2"/>
    <n v="28500"/>
    <n v="2"/>
    <n v="57000"/>
    <n v="5000"/>
    <n v="52000"/>
  </r>
  <r>
    <n v="7117"/>
    <x v="60"/>
    <n v="2"/>
    <n v="65500"/>
    <n v="2"/>
    <n v="131000"/>
    <n v="5000"/>
    <n v="126000"/>
  </r>
  <r>
    <n v="6856"/>
    <x v="60"/>
    <n v="2"/>
    <n v="199000"/>
    <n v="2"/>
    <n v="398000"/>
    <n v="5000"/>
    <n v="393000"/>
  </r>
  <r>
    <n v="7191"/>
    <x v="61"/>
    <n v="2"/>
    <n v="29640"/>
    <n v="2"/>
    <n v="59280"/>
    <n v="5000"/>
    <n v="54280"/>
  </r>
  <r>
    <n v="7574"/>
    <x v="61"/>
    <n v="3"/>
    <n v="11990"/>
    <n v="1"/>
    <n v="35970"/>
    <n v="15000"/>
    <n v="20970"/>
  </r>
  <r>
    <n v="7900"/>
    <x v="61"/>
    <n v="1"/>
    <n v="137000"/>
    <n v="2"/>
    <n v="137000"/>
    <n v="5000"/>
    <n v="132000"/>
  </r>
  <r>
    <n v="7526"/>
    <x v="61"/>
    <n v="3"/>
    <n v="84690"/>
    <n v="2"/>
    <n v="254070"/>
    <n v="5000"/>
    <n v="249070"/>
  </r>
  <r>
    <n v="7774"/>
    <x v="61"/>
    <n v="1"/>
    <n v="155000"/>
    <n v="1"/>
    <n v="155000"/>
    <n v="15000"/>
    <n v="140000"/>
  </r>
  <r>
    <n v="7687"/>
    <x v="61"/>
    <n v="3"/>
    <n v="50500"/>
    <n v="1"/>
    <n v="151500"/>
    <n v="15000"/>
    <n v="136500"/>
  </r>
  <r>
    <n v="7658"/>
    <x v="61"/>
    <n v="3"/>
    <n v="50000"/>
    <n v="2"/>
    <n v="150000"/>
    <n v="5000"/>
    <n v="145000"/>
  </r>
  <r>
    <n v="7224"/>
    <x v="61"/>
    <n v="3"/>
    <n v="34000"/>
    <n v="2"/>
    <n v="102000"/>
    <n v="5000"/>
    <n v="97000"/>
  </r>
  <r>
    <n v="7717"/>
    <x v="61"/>
    <n v="2"/>
    <n v="135000"/>
    <n v="1"/>
    <n v="270000"/>
    <n v="15000"/>
    <n v="255000"/>
  </r>
  <r>
    <n v="7157"/>
    <x v="61"/>
    <n v="2"/>
    <n v="125000"/>
    <n v="2"/>
    <n v="250000"/>
    <n v="5000"/>
    <n v="245000"/>
  </r>
  <r>
    <n v="7750"/>
    <x v="61"/>
    <n v="3"/>
    <n v="54815"/>
    <n v="2"/>
    <n v="164445"/>
    <n v="5000"/>
    <n v="159445"/>
  </r>
  <r>
    <n v="7341"/>
    <x v="61"/>
    <n v="1"/>
    <n v="1650020"/>
    <n v="2"/>
    <n v="1650020"/>
    <n v="5000"/>
    <n v="1645020"/>
  </r>
  <r>
    <n v="7597"/>
    <x v="61"/>
    <n v="2"/>
    <n v="4999000"/>
    <n v="1"/>
    <n v="9998000"/>
    <n v="15000"/>
    <n v="9983000"/>
  </r>
  <r>
    <n v="7795"/>
    <x v="61"/>
    <n v="1"/>
    <n v="21500"/>
    <n v="1"/>
    <n v="21500"/>
    <n v="15000"/>
    <n v="6500"/>
  </r>
  <r>
    <n v="7254"/>
    <x v="61"/>
    <n v="1"/>
    <n v="31500"/>
    <n v="1"/>
    <n v="31500"/>
    <n v="15000"/>
    <n v="16500"/>
  </r>
  <r>
    <n v="7838"/>
    <x v="61"/>
    <n v="2"/>
    <n v="299999"/>
    <n v="1"/>
    <n v="599998"/>
    <n v="15000"/>
    <n v="584998"/>
  </r>
  <r>
    <n v="7648"/>
    <x v="61"/>
    <n v="1"/>
    <n v="72680"/>
    <n v="2"/>
    <n v="72680"/>
    <n v="5000"/>
    <n v="67680"/>
  </r>
  <r>
    <n v="7402"/>
    <x v="61"/>
    <n v="2"/>
    <n v="140000"/>
    <n v="1"/>
    <n v="280000"/>
    <n v="15000"/>
    <n v="265000"/>
  </r>
  <r>
    <n v="7883"/>
    <x v="61"/>
    <n v="1"/>
    <n v="155000"/>
    <n v="2"/>
    <n v="155000"/>
    <n v="5000"/>
    <n v="150000"/>
  </r>
  <r>
    <n v="7538"/>
    <x v="61"/>
    <n v="2"/>
    <n v="125000"/>
    <n v="1"/>
    <n v="250000"/>
    <n v="15000"/>
    <n v="235000"/>
  </r>
  <r>
    <n v="7209"/>
    <x v="61"/>
    <n v="1"/>
    <n v="60500"/>
    <n v="1"/>
    <n v="60500"/>
    <n v="15000"/>
    <n v="45500"/>
  </r>
  <r>
    <n v="7505"/>
    <x v="61"/>
    <n v="3"/>
    <n v="40500"/>
    <n v="1"/>
    <n v="121500"/>
    <n v="15000"/>
    <n v="106500"/>
  </r>
  <r>
    <n v="7833"/>
    <x v="61"/>
    <n v="3"/>
    <n v="47900"/>
    <n v="1"/>
    <n v="143700"/>
    <n v="15000"/>
    <n v="128700"/>
  </r>
  <r>
    <n v="7444"/>
    <x v="61"/>
    <n v="3"/>
    <n v="189000"/>
    <n v="1"/>
    <n v="567000"/>
    <n v="15000"/>
    <n v="552000"/>
  </r>
  <r>
    <n v="7418"/>
    <x v="61"/>
    <n v="3"/>
    <n v="55000"/>
    <n v="2"/>
    <n v="165000"/>
    <n v="5000"/>
    <n v="160000"/>
  </r>
  <r>
    <n v="7826"/>
    <x v="62"/>
    <n v="3"/>
    <n v="189900"/>
    <n v="2"/>
    <n v="569700"/>
    <n v="5000"/>
    <n v="564700"/>
  </r>
  <r>
    <n v="7730"/>
    <x v="62"/>
    <n v="1"/>
    <n v="150000"/>
    <n v="2"/>
    <n v="150000"/>
    <n v="5000"/>
    <n v="145000"/>
  </r>
  <r>
    <n v="7446"/>
    <x v="62"/>
    <n v="1"/>
    <n v="32000"/>
    <n v="2"/>
    <n v="32000"/>
    <n v="5000"/>
    <n v="27000"/>
  </r>
  <r>
    <n v="7443"/>
    <x v="62"/>
    <n v="2"/>
    <n v="4874"/>
    <n v="2"/>
    <n v="9748"/>
    <n v="5000"/>
    <n v="4748"/>
  </r>
  <r>
    <n v="7441"/>
    <x v="62"/>
    <n v="3"/>
    <n v="189000"/>
    <n v="2"/>
    <n v="567000"/>
    <n v="5000"/>
    <n v="562000"/>
  </r>
  <r>
    <n v="7413"/>
    <x v="62"/>
    <n v="2"/>
    <n v="19500"/>
    <n v="2"/>
    <n v="39000"/>
    <n v="5000"/>
    <n v="34000"/>
  </r>
  <r>
    <n v="7874"/>
    <x v="62"/>
    <n v="2"/>
    <n v="1400"/>
    <n v="2"/>
    <n v="2800"/>
    <n v="5000"/>
    <n v="-2200"/>
  </r>
  <r>
    <n v="7610"/>
    <x v="62"/>
    <n v="2"/>
    <n v="49500"/>
    <n v="2"/>
    <n v="99000"/>
    <n v="5000"/>
    <n v="94000"/>
  </r>
  <r>
    <n v="7638"/>
    <x v="62"/>
    <n v="1"/>
    <n v="41990"/>
    <n v="2"/>
    <n v="41990"/>
    <n v="5000"/>
    <n v="36990"/>
  </r>
  <r>
    <n v="7359"/>
    <x v="62"/>
    <n v="2"/>
    <n v="165000"/>
    <n v="2"/>
    <n v="330000"/>
    <n v="5000"/>
    <n v="325000"/>
  </r>
  <r>
    <n v="7818"/>
    <x v="62"/>
    <n v="3"/>
    <n v="525"/>
    <n v="2"/>
    <n v="1575"/>
    <n v="5000"/>
    <n v="-3425"/>
  </r>
  <r>
    <n v="7708"/>
    <x v="62"/>
    <n v="3"/>
    <n v="54815"/>
    <n v="2"/>
    <n v="164445"/>
    <n v="5000"/>
    <n v="159445"/>
  </r>
  <r>
    <n v="7355"/>
    <x v="63"/>
    <n v="3"/>
    <n v="650000"/>
    <n v="2"/>
    <n v="1950000"/>
    <n v="5000"/>
    <n v="1945000"/>
  </r>
  <r>
    <n v="7400"/>
    <x v="63"/>
    <n v="3"/>
    <n v="132500"/>
    <n v="2"/>
    <n v="397500"/>
    <n v="5000"/>
    <n v="392500"/>
  </r>
  <r>
    <n v="7875"/>
    <x v="63"/>
    <n v="3"/>
    <n v="185000"/>
    <n v="2"/>
    <n v="555000"/>
    <n v="5000"/>
    <n v="550000"/>
  </r>
  <r>
    <n v="7348"/>
    <x v="63"/>
    <n v="3"/>
    <n v="25600"/>
    <n v="2"/>
    <n v="76800"/>
    <n v="5000"/>
    <n v="71800"/>
  </r>
  <r>
    <n v="7219"/>
    <x v="63"/>
    <n v="2"/>
    <n v="142000"/>
    <n v="2"/>
    <n v="284000"/>
    <n v="5000"/>
    <n v="279000"/>
  </r>
  <r>
    <n v="7430"/>
    <x v="63"/>
    <n v="2"/>
    <n v="41990"/>
    <n v="2"/>
    <n v="83980"/>
    <n v="5000"/>
    <n v="78980"/>
  </r>
  <r>
    <n v="7525"/>
    <x v="63"/>
    <n v="3"/>
    <n v="150000"/>
    <n v="2"/>
    <n v="450000"/>
    <n v="5000"/>
    <n v="445000"/>
  </r>
  <r>
    <n v="7464"/>
    <x v="63"/>
    <n v="3"/>
    <n v="11990"/>
    <n v="2"/>
    <n v="35970"/>
    <n v="5000"/>
    <n v="30970"/>
  </r>
  <r>
    <n v="7478"/>
    <x v="63"/>
    <n v="1"/>
    <n v="89000"/>
    <n v="2"/>
    <n v="89000"/>
    <n v="5000"/>
    <n v="84000"/>
  </r>
  <r>
    <n v="7536"/>
    <x v="63"/>
    <n v="2"/>
    <n v="27887"/>
    <n v="2"/>
    <n v="55774"/>
    <n v="5000"/>
    <n v="50774"/>
  </r>
  <r>
    <n v="7136"/>
    <x v="63"/>
    <n v="3"/>
    <n v="185000"/>
    <n v="2"/>
    <n v="555000"/>
    <n v="5000"/>
    <n v="550000"/>
  </r>
  <r>
    <n v="7747"/>
    <x v="63"/>
    <n v="1"/>
    <n v="170000"/>
    <n v="2"/>
    <n v="170000"/>
    <n v="5000"/>
    <n v="165000"/>
  </r>
  <r>
    <n v="7266"/>
    <x v="63"/>
    <n v="3"/>
    <n v="30999"/>
    <n v="2"/>
    <n v="92997"/>
    <n v="5000"/>
    <n v="87997"/>
  </r>
  <r>
    <n v="7278"/>
    <x v="63"/>
    <n v="1"/>
    <n v="64500"/>
    <n v="2"/>
    <n v="64500"/>
    <n v="5000"/>
    <n v="59500"/>
  </r>
  <r>
    <n v="7270"/>
    <x v="63"/>
    <n v="3"/>
    <n v="24500"/>
    <n v="2"/>
    <n v="73500"/>
    <n v="5000"/>
    <n v="68500"/>
  </r>
  <r>
    <n v="7279"/>
    <x v="63"/>
    <n v="2"/>
    <n v="79000"/>
    <n v="2"/>
    <n v="158000"/>
    <n v="5000"/>
    <n v="153000"/>
  </r>
  <r>
    <n v="7347"/>
    <x v="64"/>
    <n v="3"/>
    <n v="230000"/>
    <n v="2"/>
    <n v="690000"/>
    <n v="5000"/>
    <n v="685000"/>
  </r>
  <r>
    <n v="7594"/>
    <x v="64"/>
    <n v="2"/>
    <n v="10000"/>
    <n v="2"/>
    <n v="20000"/>
    <n v="5000"/>
    <n v="15000"/>
  </r>
  <r>
    <n v="7274"/>
    <x v="64"/>
    <n v="2"/>
    <n v="97000"/>
    <n v="2"/>
    <n v="194000"/>
    <n v="5000"/>
    <n v="189000"/>
  </r>
  <r>
    <n v="7181"/>
    <x v="64"/>
    <n v="3"/>
    <n v="193800"/>
    <n v="2"/>
    <n v="581400"/>
    <n v="5000"/>
    <n v="576400"/>
  </r>
  <r>
    <n v="7174"/>
    <x v="64"/>
    <n v="2"/>
    <n v="110000"/>
    <n v="2"/>
    <n v="220000"/>
    <n v="5000"/>
    <n v="215000"/>
  </r>
  <r>
    <n v="7806"/>
    <x v="64"/>
    <n v="3"/>
    <n v="120000"/>
    <n v="2"/>
    <n v="360000"/>
    <n v="5000"/>
    <n v="355000"/>
  </r>
  <r>
    <n v="7436"/>
    <x v="64"/>
    <n v="3"/>
    <n v="78999"/>
    <n v="2"/>
    <n v="236997"/>
    <n v="5000"/>
    <n v="231997"/>
  </r>
  <r>
    <n v="7243"/>
    <x v="64"/>
    <n v="2"/>
    <n v="142000"/>
    <n v="2"/>
    <n v="284000"/>
    <n v="5000"/>
    <n v="279000"/>
  </r>
  <r>
    <n v="7711"/>
    <x v="64"/>
    <n v="2"/>
    <n v="35000"/>
    <n v="2"/>
    <n v="70000"/>
    <n v="5000"/>
    <n v="65000"/>
  </r>
  <r>
    <n v="7642"/>
    <x v="64"/>
    <n v="2"/>
    <n v="195000"/>
    <n v="2"/>
    <n v="390000"/>
    <n v="5000"/>
    <n v="385000"/>
  </r>
  <r>
    <n v="7315"/>
    <x v="64"/>
    <n v="3"/>
    <n v="75900"/>
    <n v="2"/>
    <n v="227700"/>
    <n v="5000"/>
    <n v="222700"/>
  </r>
  <r>
    <n v="7709"/>
    <x v="64"/>
    <n v="1"/>
    <n v="69000"/>
    <n v="2"/>
    <n v="69000"/>
    <n v="5000"/>
    <n v="64000"/>
  </r>
  <r>
    <n v="7921"/>
    <x v="65"/>
    <n v="2"/>
    <n v="19900"/>
    <n v="2"/>
    <n v="39800"/>
    <n v="5000"/>
    <n v="34800"/>
  </r>
  <r>
    <n v="7917"/>
    <x v="65"/>
    <n v="3"/>
    <n v="124900"/>
    <n v="2"/>
    <n v="374700"/>
    <n v="5000"/>
    <n v="369700"/>
  </r>
  <r>
    <n v="7898"/>
    <x v="65"/>
    <n v="2"/>
    <n v="205000"/>
    <n v="2"/>
    <n v="410000"/>
    <n v="5000"/>
    <n v="405000"/>
  </r>
  <r>
    <n v="7168"/>
    <x v="65"/>
    <n v="2"/>
    <n v="85000"/>
    <n v="2"/>
    <n v="170000"/>
    <n v="5000"/>
    <n v="165000"/>
  </r>
  <r>
    <n v="7893"/>
    <x v="65"/>
    <n v="2"/>
    <n v="25000"/>
    <n v="2"/>
    <n v="50000"/>
    <n v="5000"/>
    <n v="45000"/>
  </r>
  <r>
    <n v="7230"/>
    <x v="65"/>
    <n v="1"/>
    <n v="65700"/>
    <n v="2"/>
    <n v="65700"/>
    <n v="5000"/>
    <n v="60700"/>
  </r>
  <r>
    <n v="7816"/>
    <x v="65"/>
    <n v="3"/>
    <n v="93000"/>
    <n v="2"/>
    <n v="279000"/>
    <n v="5000"/>
    <n v="274000"/>
  </r>
  <r>
    <n v="7241"/>
    <x v="65"/>
    <n v="2"/>
    <n v="15700"/>
    <n v="2"/>
    <n v="31400"/>
    <n v="5000"/>
    <n v="26400"/>
  </r>
  <r>
    <n v="7259"/>
    <x v="65"/>
    <n v="1"/>
    <n v="18187"/>
    <n v="2"/>
    <n v="18187"/>
    <n v="5000"/>
    <n v="13187"/>
  </r>
  <r>
    <n v="7302"/>
    <x v="65"/>
    <n v="3"/>
    <n v="27887"/>
    <n v="2"/>
    <n v="83661"/>
    <n v="5000"/>
    <n v="78661"/>
  </r>
  <r>
    <n v="7307"/>
    <x v="65"/>
    <n v="1"/>
    <n v="159000"/>
    <n v="2"/>
    <n v="159000"/>
    <n v="5000"/>
    <n v="154000"/>
  </r>
  <r>
    <n v="7656"/>
    <x v="65"/>
    <n v="1"/>
    <n v="115999"/>
    <n v="2"/>
    <n v="115999"/>
    <n v="5000"/>
    <n v="110999"/>
  </r>
  <r>
    <n v="7343"/>
    <x v="65"/>
    <n v="1"/>
    <n v="15700"/>
    <n v="2"/>
    <n v="15700"/>
    <n v="5000"/>
    <n v="10700"/>
  </r>
  <r>
    <n v="7391"/>
    <x v="65"/>
    <n v="2"/>
    <n v="37900"/>
    <n v="2"/>
    <n v="75800"/>
    <n v="5000"/>
    <n v="70800"/>
  </r>
  <r>
    <n v="7540"/>
    <x v="65"/>
    <n v="1"/>
    <n v="25790"/>
    <n v="2"/>
    <n v="25790"/>
    <n v="5000"/>
    <n v="20790"/>
  </r>
  <r>
    <n v="7508"/>
    <x v="66"/>
    <n v="3"/>
    <n v="230000"/>
    <n v="2"/>
    <n v="690000"/>
    <n v="5000"/>
    <n v="685000"/>
  </r>
  <r>
    <n v="7673"/>
    <x v="66"/>
    <n v="2"/>
    <n v="237500"/>
    <n v="2"/>
    <n v="475000"/>
    <n v="5000"/>
    <n v="470000"/>
  </r>
  <r>
    <n v="7530"/>
    <x v="66"/>
    <n v="2"/>
    <n v="69000"/>
    <n v="2"/>
    <n v="138000"/>
    <n v="5000"/>
    <n v="133000"/>
  </r>
  <r>
    <n v="7395"/>
    <x v="66"/>
    <n v="1"/>
    <n v="68888"/>
    <n v="2"/>
    <n v="68888"/>
    <n v="5000"/>
    <n v="63888"/>
  </r>
  <r>
    <n v="7892"/>
    <x v="66"/>
    <n v="2"/>
    <n v="54815"/>
    <n v="2"/>
    <n v="109630"/>
    <n v="5000"/>
    <n v="104630"/>
  </r>
  <r>
    <n v="7832"/>
    <x v="66"/>
    <n v="3"/>
    <n v="25000"/>
    <n v="2"/>
    <n v="75000"/>
    <n v="5000"/>
    <n v="70000"/>
  </r>
  <r>
    <n v="7158"/>
    <x v="66"/>
    <n v="3"/>
    <n v="112950"/>
    <n v="2"/>
    <n v="338850"/>
    <n v="5000"/>
    <n v="333850"/>
  </r>
  <r>
    <n v="7445"/>
    <x v="66"/>
    <n v="3"/>
    <n v="31100"/>
    <n v="2"/>
    <n v="93300"/>
    <n v="5000"/>
    <n v="88300"/>
  </r>
  <r>
    <n v="7757"/>
    <x v="66"/>
    <n v="3"/>
    <n v="24250"/>
    <n v="2"/>
    <n v="72750"/>
    <n v="5000"/>
    <n v="67750"/>
  </r>
  <r>
    <n v="7880"/>
    <x v="66"/>
    <n v="2"/>
    <n v="79000"/>
    <n v="2"/>
    <n v="158000"/>
    <n v="5000"/>
    <n v="153000"/>
  </r>
  <r>
    <n v="7332"/>
    <x v="67"/>
    <n v="3"/>
    <n v="62400"/>
    <n v="2"/>
    <n v="187200"/>
    <n v="5000"/>
    <n v="182200"/>
  </r>
  <r>
    <n v="7331"/>
    <x v="67"/>
    <n v="2"/>
    <n v="85000"/>
    <n v="2"/>
    <n v="170000"/>
    <n v="5000"/>
    <n v="165000"/>
  </r>
  <r>
    <n v="7193"/>
    <x v="67"/>
    <n v="1"/>
    <n v="193800"/>
    <n v="2"/>
    <n v="193800"/>
    <n v="5000"/>
    <n v="188800"/>
  </r>
  <r>
    <n v="7365"/>
    <x v="67"/>
    <n v="1"/>
    <n v="10000"/>
    <n v="2"/>
    <n v="10000"/>
    <n v="5000"/>
    <n v="5000"/>
  </r>
  <r>
    <n v="7643"/>
    <x v="67"/>
    <n v="3"/>
    <n v="72500"/>
    <n v="2"/>
    <n v="217500"/>
    <n v="5000"/>
    <n v="212500"/>
  </r>
  <r>
    <n v="7596"/>
    <x v="67"/>
    <n v="1"/>
    <n v="140000"/>
    <n v="2"/>
    <n v="140000"/>
    <n v="5000"/>
    <n v="135000"/>
  </r>
  <r>
    <n v="7503"/>
    <x v="67"/>
    <n v="2"/>
    <n v="260000"/>
    <n v="2"/>
    <n v="520000"/>
    <n v="5000"/>
    <n v="515000"/>
  </r>
  <r>
    <n v="7807"/>
    <x v="67"/>
    <n v="2"/>
    <n v="220000"/>
    <n v="2"/>
    <n v="440000"/>
    <n v="5000"/>
    <n v="435000"/>
  </r>
  <r>
    <n v="7834"/>
    <x v="67"/>
    <n v="3"/>
    <n v="299999"/>
    <n v="2"/>
    <n v="899997"/>
    <n v="5000"/>
    <n v="894997"/>
  </r>
  <r>
    <n v="7870"/>
    <x v="67"/>
    <n v="2"/>
    <n v="31100"/>
    <n v="2"/>
    <n v="62200"/>
    <n v="5000"/>
    <n v="57200"/>
  </r>
  <r>
    <n v="7313"/>
    <x v="68"/>
    <n v="3"/>
    <n v="140000"/>
    <n v="2"/>
    <n v="420000"/>
    <n v="5000"/>
    <n v="415000"/>
  </r>
  <r>
    <n v="7512"/>
    <x v="68"/>
    <n v="3"/>
    <n v="449000"/>
    <n v="2"/>
    <n v="1347000"/>
    <n v="5000"/>
    <n v="1342000"/>
  </r>
  <r>
    <n v="7694"/>
    <x v="68"/>
    <n v="2"/>
    <n v="165000"/>
    <n v="2"/>
    <n v="330000"/>
    <n v="5000"/>
    <n v="325000"/>
  </r>
  <r>
    <n v="7828"/>
    <x v="68"/>
    <n v="1"/>
    <n v="64000"/>
    <n v="2"/>
    <n v="64000"/>
    <n v="5000"/>
    <n v="59000"/>
  </r>
  <r>
    <n v="7682"/>
    <x v="68"/>
    <n v="3"/>
    <n v="78999"/>
    <n v="2"/>
    <n v="236997"/>
    <n v="5000"/>
    <n v="231997"/>
  </r>
  <r>
    <n v="7666"/>
    <x v="68"/>
    <n v="3"/>
    <n v="36975"/>
    <n v="2"/>
    <n v="110925"/>
    <n v="5000"/>
    <n v="105925"/>
  </r>
  <r>
    <n v="7578"/>
    <x v="68"/>
    <n v="2"/>
    <n v="49875"/>
    <n v="2"/>
    <n v="99750"/>
    <n v="5000"/>
    <n v="94750"/>
  </r>
  <r>
    <n v="7416"/>
    <x v="68"/>
    <n v="2"/>
    <n v="56900"/>
    <n v="2"/>
    <n v="113800"/>
    <n v="5000"/>
    <n v="108800"/>
  </r>
  <r>
    <n v="7605"/>
    <x v="68"/>
    <n v="1"/>
    <n v="85000"/>
    <n v="2"/>
    <n v="85000"/>
    <n v="5000"/>
    <n v="80000"/>
  </r>
  <r>
    <n v="7372"/>
    <x v="68"/>
    <n v="2"/>
    <n v="125000"/>
    <n v="2"/>
    <n v="250000"/>
    <n v="5000"/>
    <n v="245000"/>
  </r>
  <r>
    <n v="7377"/>
    <x v="68"/>
    <n v="1"/>
    <n v="479000"/>
    <n v="2"/>
    <n v="479000"/>
    <n v="5000"/>
    <n v="474000"/>
  </r>
  <r>
    <n v="7236"/>
    <x v="69"/>
    <n v="1"/>
    <n v="109000"/>
    <n v="2"/>
    <n v="109000"/>
    <n v="5000"/>
    <n v="104000"/>
  </r>
  <r>
    <n v="7357"/>
    <x v="69"/>
    <n v="1"/>
    <n v="78999"/>
    <n v="2"/>
    <n v="78999"/>
    <n v="5000"/>
    <n v="73999"/>
  </r>
  <r>
    <n v="7619"/>
    <x v="69"/>
    <n v="2"/>
    <n v="103500"/>
    <n v="2"/>
    <n v="207000"/>
    <n v="5000"/>
    <n v="202000"/>
  </r>
  <r>
    <n v="7200"/>
    <x v="69"/>
    <n v="2"/>
    <n v="25000"/>
    <n v="2"/>
    <n v="50000"/>
    <n v="5000"/>
    <n v="45000"/>
  </r>
  <r>
    <n v="7369"/>
    <x v="69"/>
    <n v="2"/>
    <n v="19000"/>
    <n v="2"/>
    <n v="38000"/>
    <n v="5000"/>
    <n v="33000"/>
  </r>
  <r>
    <n v="7613"/>
    <x v="69"/>
    <n v="2"/>
    <n v="34000"/>
    <n v="2"/>
    <n v="68000"/>
    <n v="5000"/>
    <n v="63000"/>
  </r>
  <r>
    <n v="7620"/>
    <x v="69"/>
    <n v="1"/>
    <n v="100000"/>
    <n v="2"/>
    <n v="100000"/>
    <n v="5000"/>
    <n v="95000"/>
  </r>
  <r>
    <n v="7295"/>
    <x v="69"/>
    <n v="1"/>
    <n v="525"/>
    <n v="2"/>
    <n v="525"/>
    <n v="5000"/>
    <n v="-4475"/>
  </r>
  <r>
    <n v="7905"/>
    <x v="69"/>
    <n v="2"/>
    <n v="185000"/>
    <n v="2"/>
    <n v="370000"/>
    <n v="5000"/>
    <n v="365000"/>
  </r>
  <r>
    <n v="7510"/>
    <x v="69"/>
    <n v="1"/>
    <n v="14800"/>
    <n v="2"/>
    <n v="14800"/>
    <n v="5000"/>
    <n v="9800"/>
  </r>
  <r>
    <n v="7829"/>
    <x v="69"/>
    <n v="2"/>
    <n v="67570"/>
    <n v="2"/>
    <n v="135140"/>
    <n v="5000"/>
    <n v="130140"/>
  </r>
  <r>
    <n v="7272"/>
    <x v="69"/>
    <n v="3"/>
    <n v="125100"/>
    <n v="2"/>
    <n v="375300"/>
    <n v="5000"/>
    <n v="370300"/>
  </r>
  <r>
    <n v="7879"/>
    <x v="70"/>
    <n v="3"/>
    <n v="31500"/>
    <n v="2"/>
    <n v="94500"/>
    <n v="5000"/>
    <n v="89500"/>
  </r>
  <r>
    <n v="7275"/>
    <x v="70"/>
    <n v="2"/>
    <n v="480000"/>
    <n v="2"/>
    <n v="960000"/>
    <n v="5000"/>
    <n v="955000"/>
  </r>
  <r>
    <n v="7556"/>
    <x v="70"/>
    <n v="3"/>
    <n v="218000"/>
    <n v="2"/>
    <n v="654000"/>
    <n v="5000"/>
    <n v="649000"/>
  </r>
  <r>
    <n v="7248"/>
    <x v="70"/>
    <n v="3"/>
    <n v="30600"/>
    <n v="2"/>
    <n v="91800"/>
    <n v="5000"/>
    <n v="86800"/>
  </r>
  <r>
    <n v="7736"/>
    <x v="70"/>
    <n v="1"/>
    <n v="60000"/>
    <n v="2"/>
    <n v="60000"/>
    <n v="5000"/>
    <n v="55000"/>
  </r>
  <r>
    <n v="7450"/>
    <x v="70"/>
    <n v="3"/>
    <n v="75999"/>
    <n v="2"/>
    <n v="227997"/>
    <n v="5000"/>
    <n v="222997"/>
  </r>
  <r>
    <n v="7555"/>
    <x v="70"/>
    <n v="1"/>
    <n v="104000"/>
    <n v="2"/>
    <n v="104000"/>
    <n v="5000"/>
    <n v="99000"/>
  </r>
  <r>
    <n v="7573"/>
    <x v="70"/>
    <n v="1"/>
    <n v="52000"/>
    <n v="2"/>
    <n v="52000"/>
    <n v="5000"/>
    <n v="47000"/>
  </r>
  <r>
    <n v="7502"/>
    <x v="70"/>
    <n v="2"/>
    <n v="35000"/>
    <n v="2"/>
    <n v="70000"/>
    <n v="5000"/>
    <n v="65000"/>
  </r>
  <r>
    <n v="7398"/>
    <x v="70"/>
    <n v="3"/>
    <n v="52000"/>
    <n v="2"/>
    <n v="156000"/>
    <n v="5000"/>
    <n v="151000"/>
  </r>
  <r>
    <n v="7216"/>
    <x v="70"/>
    <n v="1"/>
    <n v="193800"/>
    <n v="2"/>
    <n v="193800"/>
    <n v="5000"/>
    <n v="188800"/>
  </r>
  <r>
    <n v="7470"/>
    <x v="70"/>
    <n v="3"/>
    <n v="60000"/>
    <n v="2"/>
    <n v="180000"/>
    <n v="5000"/>
    <n v="175000"/>
  </r>
  <r>
    <n v="7393"/>
    <x v="70"/>
    <n v="2"/>
    <n v="79950"/>
    <n v="2"/>
    <n v="159900"/>
    <n v="5000"/>
    <n v="154900"/>
  </r>
  <r>
    <n v="7882"/>
    <x v="70"/>
    <n v="3"/>
    <n v="2850000"/>
    <n v="2"/>
    <n v="8550000"/>
    <n v="5000"/>
    <n v="8545000"/>
  </r>
  <r>
    <n v="7142"/>
    <x v="70"/>
    <n v="1"/>
    <n v="275000"/>
    <n v="2"/>
    <n v="275000"/>
    <n v="5000"/>
    <n v="270000"/>
  </r>
  <r>
    <n v="7647"/>
    <x v="70"/>
    <n v="1"/>
    <n v="77250"/>
    <n v="2"/>
    <n v="77250"/>
    <n v="5000"/>
    <n v="72250"/>
  </r>
  <r>
    <n v="7611"/>
    <x v="70"/>
    <n v="2"/>
    <n v="1850"/>
    <n v="2"/>
    <n v="3700"/>
    <n v="5000"/>
    <n v="-1300"/>
  </r>
  <r>
    <n v="7255"/>
    <x v="71"/>
    <n v="2"/>
    <n v="112950"/>
    <n v="2"/>
    <n v="225900"/>
    <n v="5000"/>
    <n v="220900"/>
  </r>
  <r>
    <n v="7232"/>
    <x v="71"/>
    <n v="2"/>
    <n v="185000"/>
    <n v="2"/>
    <n v="370000"/>
    <n v="5000"/>
    <n v="365000"/>
  </r>
  <r>
    <n v="7320"/>
    <x v="71"/>
    <n v="1"/>
    <n v="449000"/>
    <n v="2"/>
    <n v="449000"/>
    <n v="5000"/>
    <n v="444000"/>
  </r>
  <r>
    <n v="7325"/>
    <x v="71"/>
    <n v="3"/>
    <n v="12125"/>
    <n v="2"/>
    <n v="36375"/>
    <n v="5000"/>
    <n v="31375"/>
  </r>
  <r>
    <n v="7660"/>
    <x v="71"/>
    <n v="2"/>
    <n v="2380"/>
    <n v="2"/>
    <n v="4760"/>
    <n v="5000"/>
    <n v="-240"/>
  </r>
  <r>
    <n v="7849"/>
    <x v="71"/>
    <n v="3"/>
    <n v="169000"/>
    <n v="2"/>
    <n v="507000"/>
    <n v="5000"/>
    <n v="502000"/>
  </r>
  <r>
    <n v="7608"/>
    <x v="71"/>
    <n v="3"/>
    <n v="77250"/>
    <n v="2"/>
    <n v="231750"/>
    <n v="5000"/>
    <n v="226750"/>
  </r>
  <r>
    <n v="7580"/>
    <x v="71"/>
    <n v="3"/>
    <n v="30000"/>
    <n v="2"/>
    <n v="90000"/>
    <n v="5000"/>
    <n v="85000"/>
  </r>
  <r>
    <n v="7163"/>
    <x v="71"/>
    <n v="3"/>
    <n v="358000"/>
    <n v="2"/>
    <n v="1074000"/>
    <n v="5000"/>
    <n v="1069000"/>
  </r>
  <r>
    <n v="7902"/>
    <x v="71"/>
    <n v="2"/>
    <n v="89000"/>
    <n v="2"/>
    <n v="178000"/>
    <n v="5000"/>
    <n v="173000"/>
  </r>
  <r>
    <n v="7447"/>
    <x v="71"/>
    <n v="2"/>
    <n v="25000"/>
    <n v="2"/>
    <n v="50000"/>
    <n v="5000"/>
    <n v="45000"/>
  </r>
  <r>
    <n v="7568"/>
    <x v="71"/>
    <n v="3"/>
    <n v="70800"/>
    <n v="2"/>
    <n v="212400"/>
    <n v="5000"/>
    <n v="207400"/>
  </r>
  <r>
    <n v="7506"/>
    <x v="71"/>
    <n v="2"/>
    <n v="69000"/>
    <n v="2"/>
    <n v="138000"/>
    <n v="5000"/>
    <n v="133000"/>
  </r>
  <r>
    <n v="7479"/>
    <x v="71"/>
    <n v="1"/>
    <n v="98750"/>
    <n v="2"/>
    <n v="98750"/>
    <n v="5000"/>
    <n v="93750"/>
  </r>
  <r>
    <n v="7483"/>
    <x v="71"/>
    <n v="2"/>
    <n v="55000"/>
    <n v="2"/>
    <n v="110000"/>
    <n v="5000"/>
    <n v="105000"/>
  </r>
  <r>
    <n v="7749"/>
    <x v="71"/>
    <n v="2"/>
    <n v="99000"/>
    <n v="2"/>
    <n v="198000"/>
    <n v="5000"/>
    <n v="193000"/>
  </r>
  <r>
    <n v="7541"/>
    <x v="72"/>
    <n v="3"/>
    <n v="219000"/>
    <n v="2"/>
    <n v="657000"/>
    <n v="5000"/>
    <n v="652000"/>
  </r>
  <r>
    <n v="7640"/>
    <x v="72"/>
    <n v="1"/>
    <n v="26000"/>
    <n v="2"/>
    <n v="26000"/>
    <n v="5000"/>
    <n v="21000"/>
  </r>
  <r>
    <n v="7335"/>
    <x v="72"/>
    <n v="1"/>
    <n v="35500"/>
    <n v="2"/>
    <n v="35500"/>
    <n v="5000"/>
    <n v="30500"/>
  </r>
  <r>
    <n v="7731"/>
    <x v="72"/>
    <n v="3"/>
    <n v="39900"/>
    <n v="2"/>
    <n v="119700"/>
    <n v="5000"/>
    <n v="114700"/>
  </r>
  <r>
    <n v="7179"/>
    <x v="72"/>
    <n v="1"/>
    <n v="249000"/>
    <n v="2"/>
    <n v="249000"/>
    <n v="5000"/>
    <n v="244000"/>
  </r>
  <r>
    <n v="7459"/>
    <x v="72"/>
    <n v="2"/>
    <n v="54900"/>
    <n v="2"/>
    <n v="109800"/>
    <n v="5000"/>
    <n v="104800"/>
  </r>
  <r>
    <n v="7817"/>
    <x v="72"/>
    <n v="3"/>
    <n v="54815"/>
    <n v="2"/>
    <n v="164445"/>
    <n v="5000"/>
    <n v="159445"/>
  </r>
  <r>
    <n v="7910"/>
    <x v="72"/>
    <n v="2"/>
    <n v="239400"/>
    <n v="2"/>
    <n v="478800"/>
    <n v="5000"/>
    <n v="473800"/>
  </r>
  <r>
    <n v="7854"/>
    <x v="72"/>
    <n v="1"/>
    <n v="269000"/>
    <n v="2"/>
    <n v="269000"/>
    <n v="5000"/>
    <n v="264000"/>
  </r>
  <r>
    <n v="7434"/>
    <x v="72"/>
    <n v="1"/>
    <n v="2850000"/>
    <n v="2"/>
    <n v="2850000"/>
    <n v="5000"/>
    <n v="2845000"/>
  </r>
  <r>
    <n v="7170"/>
    <x v="72"/>
    <n v="2"/>
    <n v="109000"/>
    <n v="2"/>
    <n v="218000"/>
    <n v="5000"/>
    <n v="213000"/>
  </r>
  <r>
    <n v="7925"/>
    <x v="72"/>
    <n v="1"/>
    <n v="24500"/>
    <n v="2"/>
    <n v="24500"/>
    <n v="5000"/>
    <n v="19500"/>
  </r>
  <r>
    <n v="7202"/>
    <x v="72"/>
    <n v="1"/>
    <n v="169000"/>
    <n v="2"/>
    <n v="169000"/>
    <n v="5000"/>
    <n v="164000"/>
  </r>
  <r>
    <n v="7309"/>
    <x v="72"/>
    <n v="3"/>
    <n v="51682"/>
    <n v="2"/>
    <n v="155046"/>
    <n v="5000"/>
    <n v="150046"/>
  </r>
  <r>
    <n v="7339"/>
    <x v="72"/>
    <n v="1"/>
    <n v="40500"/>
    <n v="2"/>
    <n v="40500"/>
    <n v="5000"/>
    <n v="35500"/>
  </r>
  <r>
    <n v="7311"/>
    <x v="72"/>
    <n v="1"/>
    <n v="400000"/>
    <n v="2"/>
    <n v="400000"/>
    <n v="5000"/>
    <n v="395000"/>
  </r>
  <r>
    <n v="7367"/>
    <x v="72"/>
    <n v="3"/>
    <n v="275000"/>
    <n v="2"/>
    <n v="825000"/>
    <n v="5000"/>
    <n v="820000"/>
  </r>
  <r>
    <n v="7487"/>
    <x v="73"/>
    <n v="3"/>
    <n v="81180"/>
    <n v="2"/>
    <n v="243540"/>
    <n v="5000"/>
    <n v="238540"/>
  </r>
  <r>
    <n v="7837"/>
    <x v="73"/>
    <n v="3"/>
    <n v="299999"/>
    <n v="2"/>
    <n v="899997"/>
    <n v="5000"/>
    <n v="894997"/>
  </r>
  <r>
    <n v="7420"/>
    <x v="73"/>
    <n v="3"/>
    <n v="161999"/>
    <n v="2"/>
    <n v="485997"/>
    <n v="5000"/>
    <n v="480997"/>
  </r>
  <r>
    <n v="7345"/>
    <x v="73"/>
    <n v="3"/>
    <n v="39001"/>
    <n v="2"/>
    <n v="117003"/>
    <n v="5000"/>
    <n v="112003"/>
  </r>
  <r>
    <n v="7797"/>
    <x v="73"/>
    <n v="1"/>
    <n v="7500"/>
    <n v="2"/>
    <n v="7500"/>
    <n v="5000"/>
    <n v="2500"/>
  </r>
  <r>
    <n v="7499"/>
    <x v="73"/>
    <n v="2"/>
    <n v="24225"/>
    <n v="2"/>
    <n v="48450"/>
    <n v="5000"/>
    <n v="43450"/>
  </r>
  <r>
    <n v="7719"/>
    <x v="73"/>
    <n v="3"/>
    <n v="84690"/>
    <n v="2"/>
    <n v="254070"/>
    <n v="5000"/>
    <n v="249070"/>
  </r>
  <r>
    <n v="7706"/>
    <x v="73"/>
    <n v="2"/>
    <n v="415000"/>
    <n v="2"/>
    <n v="830000"/>
    <n v="5000"/>
    <n v="825000"/>
  </r>
  <r>
    <n v="7247"/>
    <x v="73"/>
    <n v="3"/>
    <n v="148520"/>
    <n v="2"/>
    <n v="445560"/>
    <n v="5000"/>
    <n v="440560"/>
  </r>
  <r>
    <n v="7800"/>
    <x v="73"/>
    <n v="2"/>
    <n v="124900"/>
    <n v="2"/>
    <n v="249800"/>
    <n v="5000"/>
    <n v="244800"/>
  </r>
  <r>
    <n v="7636"/>
    <x v="73"/>
    <n v="2"/>
    <n v="899900"/>
    <n v="2"/>
    <n v="1799800"/>
    <n v="5000"/>
    <n v="1794800"/>
  </r>
  <r>
    <n v="7907"/>
    <x v="74"/>
    <n v="2"/>
    <n v="18400"/>
    <n v="2"/>
    <n v="36800"/>
    <n v="5000"/>
    <n v="31800"/>
  </r>
  <r>
    <n v="7652"/>
    <x v="74"/>
    <n v="3"/>
    <n v="81180"/>
    <n v="2"/>
    <n v="243540"/>
    <n v="5000"/>
    <n v="238540"/>
  </r>
  <r>
    <n v="7649"/>
    <x v="74"/>
    <n v="2"/>
    <n v="60000"/>
    <n v="2"/>
    <n v="120000"/>
    <n v="5000"/>
    <n v="115000"/>
  </r>
  <r>
    <n v="7203"/>
    <x v="74"/>
    <n v="3"/>
    <n v="112500"/>
    <n v="2"/>
    <n v="337500"/>
    <n v="5000"/>
    <n v="332500"/>
  </r>
  <r>
    <n v="7288"/>
    <x v="74"/>
    <n v="3"/>
    <n v="650000"/>
    <n v="2"/>
    <n v="1950000"/>
    <n v="5000"/>
    <n v="1945000"/>
  </r>
  <r>
    <n v="7354"/>
    <x v="74"/>
    <n v="1"/>
    <n v="899900"/>
    <n v="2"/>
    <n v="899900"/>
    <n v="5000"/>
    <n v="894900"/>
  </r>
  <r>
    <n v="7616"/>
    <x v="74"/>
    <n v="3"/>
    <n v="64000"/>
    <n v="2"/>
    <n v="192000"/>
    <n v="5000"/>
    <n v="187000"/>
  </r>
  <r>
    <n v="7432"/>
    <x v="74"/>
    <n v="1"/>
    <n v="47900"/>
    <n v="2"/>
    <n v="47900"/>
    <n v="5000"/>
    <n v="42900"/>
  </r>
  <r>
    <n v="7363"/>
    <x v="74"/>
    <n v="1"/>
    <n v="650000"/>
    <n v="2"/>
    <n v="650000"/>
    <n v="5000"/>
    <n v="645000"/>
  </r>
  <r>
    <n v="7772"/>
    <x v="74"/>
    <n v="1"/>
    <n v="260000"/>
    <n v="2"/>
    <n v="260000"/>
    <n v="5000"/>
    <n v="255000"/>
  </r>
  <r>
    <n v="7208"/>
    <x v="74"/>
    <n v="1"/>
    <n v="193800"/>
    <n v="2"/>
    <n v="193800"/>
    <n v="5000"/>
    <n v="188800"/>
  </r>
  <r>
    <n v="7403"/>
    <x v="74"/>
    <n v="2"/>
    <n v="3550000"/>
    <n v="2"/>
    <n v="7100000"/>
    <n v="5000"/>
    <n v="7095000"/>
  </r>
  <r>
    <n v="7607"/>
    <x v="74"/>
    <n v="2"/>
    <n v="22000"/>
    <n v="2"/>
    <n v="44000"/>
    <n v="5000"/>
    <n v="39000"/>
  </r>
  <r>
    <n v="7549"/>
    <x v="74"/>
    <n v="1"/>
    <n v="59000"/>
    <n v="2"/>
    <n v="59000"/>
    <n v="5000"/>
    <n v="54000"/>
  </r>
  <r>
    <n v="7462"/>
    <x v="74"/>
    <n v="2"/>
    <n v="12125"/>
    <n v="2"/>
    <n v="24250"/>
    <n v="5000"/>
    <n v="19250"/>
  </r>
  <r>
    <n v="7545"/>
    <x v="74"/>
    <n v="3"/>
    <n v="159000"/>
    <n v="2"/>
    <n v="477000"/>
    <n v="5000"/>
    <n v="472000"/>
  </r>
  <r>
    <n v="7366"/>
    <x v="75"/>
    <n v="2"/>
    <n v="55000"/>
    <n v="2"/>
    <n v="110000"/>
    <n v="5000"/>
    <n v="105000"/>
  </r>
  <r>
    <n v="7141"/>
    <x v="75"/>
    <n v="3"/>
    <n v="107000"/>
    <n v="2"/>
    <n v="321000"/>
    <n v="5000"/>
    <n v="316000"/>
  </r>
  <r>
    <n v="7251"/>
    <x v="75"/>
    <n v="3"/>
    <n v="18187"/>
    <n v="2"/>
    <n v="54561"/>
    <n v="5000"/>
    <n v="49561"/>
  </r>
  <r>
    <n v="7300"/>
    <x v="75"/>
    <n v="3"/>
    <n v="41990"/>
    <n v="2"/>
    <n v="125970"/>
    <n v="5000"/>
    <n v="120970"/>
  </r>
  <r>
    <n v="7560"/>
    <x v="75"/>
    <n v="3"/>
    <n v="62400"/>
    <n v="2"/>
    <n v="187200"/>
    <n v="5000"/>
    <n v="182200"/>
  </r>
  <r>
    <n v="7733"/>
    <x v="75"/>
    <n v="1"/>
    <n v="49875"/>
    <n v="2"/>
    <n v="49875"/>
    <n v="5000"/>
    <n v="44875"/>
  </r>
  <r>
    <n v="7778"/>
    <x v="75"/>
    <n v="2"/>
    <n v="279000"/>
    <n v="2"/>
    <n v="558000"/>
    <n v="5000"/>
    <n v="553000"/>
  </r>
  <r>
    <n v="7791"/>
    <x v="75"/>
    <n v="3"/>
    <n v="185000"/>
    <n v="2"/>
    <n v="555000"/>
    <n v="5000"/>
    <n v="550000"/>
  </r>
  <r>
    <n v="7835"/>
    <x v="75"/>
    <n v="3"/>
    <n v="278500"/>
    <n v="2"/>
    <n v="835500"/>
    <n v="5000"/>
    <n v="830500"/>
  </r>
  <r>
    <n v="7603"/>
    <x v="76"/>
    <n v="2"/>
    <n v="150000"/>
    <n v="2"/>
    <n v="300000"/>
    <n v="5000"/>
    <n v="295000"/>
  </r>
  <r>
    <n v="7598"/>
    <x v="76"/>
    <n v="3"/>
    <n v="170050"/>
    <n v="2"/>
    <n v="510150"/>
    <n v="5000"/>
    <n v="505150"/>
  </r>
  <r>
    <n v="7766"/>
    <x v="76"/>
    <n v="2"/>
    <n v="107000"/>
    <n v="2"/>
    <n v="214000"/>
    <n v="5000"/>
    <n v="209000"/>
  </r>
  <r>
    <n v="7338"/>
    <x v="76"/>
    <n v="1"/>
    <n v="128000"/>
    <n v="2"/>
    <n v="128000"/>
    <n v="5000"/>
    <n v="123000"/>
  </r>
  <r>
    <n v="7896"/>
    <x v="76"/>
    <n v="3"/>
    <n v="165000"/>
    <n v="2"/>
    <n v="495000"/>
    <n v="5000"/>
    <n v="490000"/>
  </r>
  <r>
    <n v="7406"/>
    <x v="76"/>
    <n v="2"/>
    <n v="1515000"/>
    <n v="2"/>
    <n v="3030000"/>
    <n v="5000"/>
    <n v="3025000"/>
  </r>
  <r>
    <n v="7496"/>
    <x v="76"/>
    <n v="2"/>
    <n v="74000"/>
    <n v="2"/>
    <n v="148000"/>
    <n v="5000"/>
    <n v="143000"/>
  </r>
  <r>
    <n v="7667"/>
    <x v="76"/>
    <n v="1"/>
    <n v="80000"/>
    <n v="2"/>
    <n v="80000"/>
    <n v="5000"/>
    <n v="75000"/>
  </r>
  <r>
    <n v="7273"/>
    <x v="76"/>
    <n v="1"/>
    <n v="14800"/>
    <n v="2"/>
    <n v="14800"/>
    <n v="5000"/>
    <n v="9800"/>
  </r>
  <r>
    <n v="7571"/>
    <x v="76"/>
    <n v="1"/>
    <n v="61500"/>
    <n v="2"/>
    <n v="61500"/>
    <n v="5000"/>
    <n v="56500"/>
  </r>
  <r>
    <n v="7183"/>
    <x v="76"/>
    <n v="3"/>
    <n v="93980"/>
    <n v="2"/>
    <n v="281940"/>
    <n v="5000"/>
    <n v="276940"/>
  </r>
  <r>
    <n v="7468"/>
    <x v="76"/>
    <n v="3"/>
    <n v="189900"/>
    <n v="2"/>
    <n v="569700"/>
    <n v="5000"/>
    <n v="564700"/>
  </r>
  <r>
    <n v="7760"/>
    <x v="76"/>
    <n v="2"/>
    <n v="25000"/>
    <n v="2"/>
    <n v="50000"/>
    <n v="5000"/>
    <n v="45000"/>
  </r>
  <r>
    <n v="7775"/>
    <x v="76"/>
    <n v="3"/>
    <n v="246500"/>
    <n v="2"/>
    <n v="739500"/>
    <n v="5000"/>
    <n v="734500"/>
  </r>
  <r>
    <n v="7460"/>
    <x v="76"/>
    <n v="2"/>
    <n v="78999"/>
    <n v="2"/>
    <n v="157998"/>
    <n v="5000"/>
    <n v="152998"/>
  </r>
  <r>
    <n v="7759"/>
    <x v="77"/>
    <n v="2"/>
    <n v="19000"/>
    <n v="2"/>
    <n v="38000"/>
    <n v="5000"/>
    <n v="33000"/>
  </r>
  <r>
    <n v="7516"/>
    <x v="77"/>
    <n v="2"/>
    <n v="269000"/>
    <n v="2"/>
    <n v="538000"/>
    <n v="5000"/>
    <n v="533000"/>
  </r>
  <r>
    <n v="7690"/>
    <x v="77"/>
    <n v="2"/>
    <n v="76000"/>
    <n v="2"/>
    <n v="152000"/>
    <n v="5000"/>
    <n v="147000"/>
  </r>
  <r>
    <n v="7671"/>
    <x v="77"/>
    <n v="2"/>
    <n v="45500"/>
    <n v="2"/>
    <n v="91000"/>
    <n v="5000"/>
    <n v="86000"/>
  </r>
  <r>
    <n v="7670"/>
    <x v="77"/>
    <n v="1"/>
    <n v="8580"/>
    <n v="2"/>
    <n v="8580"/>
    <n v="5000"/>
    <n v="3580"/>
  </r>
  <r>
    <n v="7850"/>
    <x v="77"/>
    <n v="3"/>
    <n v="275000"/>
    <n v="2"/>
    <n v="825000"/>
    <n v="5000"/>
    <n v="820000"/>
  </r>
  <r>
    <n v="7463"/>
    <x v="77"/>
    <n v="1"/>
    <n v="41990"/>
    <n v="2"/>
    <n v="41990"/>
    <n v="5000"/>
    <n v="36990"/>
  </r>
  <r>
    <n v="7725"/>
    <x v="77"/>
    <n v="3"/>
    <n v="169000"/>
    <n v="2"/>
    <n v="507000"/>
    <n v="5000"/>
    <n v="502000"/>
  </r>
  <r>
    <n v="7189"/>
    <x v="77"/>
    <n v="2"/>
    <n v="130000"/>
    <n v="2"/>
    <n v="260000"/>
    <n v="5000"/>
    <n v="255000"/>
  </r>
  <r>
    <n v="7559"/>
    <x v="77"/>
    <n v="2"/>
    <n v="185000"/>
    <n v="2"/>
    <n v="370000"/>
    <n v="5000"/>
    <n v="365000"/>
  </r>
  <r>
    <n v="7285"/>
    <x v="77"/>
    <n v="3"/>
    <n v="199999"/>
    <n v="2"/>
    <n v="599997"/>
    <n v="5000"/>
    <n v="594997"/>
  </r>
  <r>
    <n v="7901"/>
    <x v="77"/>
    <n v="3"/>
    <n v="3550000"/>
    <n v="2"/>
    <n v="10650000"/>
    <n v="5000"/>
    <n v="10645000"/>
  </r>
  <r>
    <n v="7845"/>
    <x v="77"/>
    <n v="3"/>
    <n v="103900"/>
    <n v="2"/>
    <n v="311700"/>
    <n v="5000"/>
    <n v="306700"/>
  </r>
  <r>
    <n v="7382"/>
    <x v="77"/>
    <n v="2"/>
    <n v="10000"/>
    <n v="2"/>
    <n v="20000"/>
    <n v="5000"/>
    <n v="15000"/>
  </r>
  <r>
    <n v="7399"/>
    <x v="77"/>
    <n v="2"/>
    <n v="32000"/>
    <n v="2"/>
    <n v="64000"/>
    <n v="5000"/>
    <n v="59000"/>
  </r>
  <r>
    <n v="7329"/>
    <x v="77"/>
    <n v="2"/>
    <n v="165500"/>
    <n v="2"/>
    <n v="331000"/>
    <n v="5000"/>
    <n v="326000"/>
  </r>
  <r>
    <n v="7686"/>
    <x v="78"/>
    <n v="2"/>
    <n v="55000"/>
    <n v="2"/>
    <n v="110000"/>
    <n v="5000"/>
    <n v="105000"/>
  </r>
  <r>
    <n v="7767"/>
    <x v="78"/>
    <n v="1"/>
    <n v="650000"/>
    <n v="2"/>
    <n v="650000"/>
    <n v="5000"/>
    <n v="645000"/>
  </r>
  <r>
    <n v="7714"/>
    <x v="78"/>
    <n v="2"/>
    <n v="1670"/>
    <n v="2"/>
    <n v="3340"/>
    <n v="5000"/>
    <n v="-1660"/>
  </r>
  <r>
    <n v="7375"/>
    <x v="78"/>
    <n v="1"/>
    <n v="59999"/>
    <n v="2"/>
    <n v="59999"/>
    <n v="5000"/>
    <n v="54999"/>
  </r>
  <r>
    <n v="7453"/>
    <x v="78"/>
    <n v="2"/>
    <n v="150000"/>
    <n v="2"/>
    <n v="300000"/>
    <n v="5000"/>
    <n v="295000"/>
  </r>
  <r>
    <n v="7364"/>
    <x v="78"/>
    <n v="3"/>
    <n v="67570"/>
    <n v="2"/>
    <n v="202710"/>
    <n v="5000"/>
    <n v="197710"/>
  </r>
  <r>
    <n v="7238"/>
    <x v="79"/>
    <n v="1"/>
    <n v="170050"/>
    <n v="2"/>
    <n v="170050"/>
    <n v="5000"/>
    <n v="165050"/>
  </r>
  <r>
    <n v="7557"/>
    <x v="79"/>
    <n v="3"/>
    <n v="47900"/>
    <n v="2"/>
    <n v="143700"/>
    <n v="5000"/>
    <n v="138700"/>
  </r>
  <r>
    <n v="7262"/>
    <x v="79"/>
    <n v="3"/>
    <n v="97500"/>
    <n v="2"/>
    <n v="292500"/>
    <n v="5000"/>
    <n v="287500"/>
  </r>
  <r>
    <n v="7397"/>
    <x v="79"/>
    <n v="1"/>
    <n v="25000"/>
    <n v="2"/>
    <n v="25000"/>
    <n v="5000"/>
    <n v="20000"/>
  </r>
  <r>
    <n v="7379"/>
    <x v="79"/>
    <n v="1"/>
    <n v="62400"/>
    <n v="2"/>
    <n v="62400"/>
    <n v="5000"/>
    <n v="57400"/>
  </r>
  <r>
    <n v="7153"/>
    <x v="79"/>
    <n v="2"/>
    <n v="358000"/>
    <n v="2"/>
    <n v="716000"/>
    <n v="5000"/>
    <n v="711000"/>
  </r>
  <r>
    <n v="7635"/>
    <x v="79"/>
    <n v="1"/>
    <n v="130000"/>
    <n v="2"/>
    <n v="130000"/>
    <n v="5000"/>
    <n v="125000"/>
  </r>
  <r>
    <n v="7722"/>
    <x v="79"/>
    <n v="1"/>
    <n v="55000"/>
    <n v="2"/>
    <n v="55000"/>
    <n v="5000"/>
    <n v="50000"/>
  </r>
  <r>
    <n v="7423"/>
    <x v="80"/>
    <n v="1"/>
    <n v="29900"/>
    <n v="2"/>
    <n v="29900"/>
    <n v="5000"/>
    <n v="24900"/>
  </r>
  <r>
    <n v="7748"/>
    <x v="80"/>
    <n v="2"/>
    <n v="160000"/>
    <n v="2"/>
    <n v="320000"/>
    <n v="5000"/>
    <n v="315000"/>
  </r>
  <r>
    <n v="7575"/>
    <x v="80"/>
    <n v="1"/>
    <n v="125000"/>
    <n v="2"/>
    <n v="125000"/>
    <n v="5000"/>
    <n v="120000"/>
  </r>
  <r>
    <n v="7225"/>
    <x v="80"/>
    <n v="1"/>
    <n v="53864"/>
    <n v="2"/>
    <n v="53864"/>
    <n v="5000"/>
    <n v="48864"/>
  </r>
  <r>
    <n v="7442"/>
    <x v="80"/>
    <n v="2"/>
    <n v="168750"/>
    <n v="2"/>
    <n v="337500"/>
    <n v="5000"/>
    <n v="332500"/>
  </r>
  <r>
    <n v="7886"/>
    <x v="80"/>
    <n v="2"/>
    <n v="1439000"/>
    <n v="2"/>
    <n v="2878000"/>
    <n v="5000"/>
    <n v="2873000"/>
  </r>
  <r>
    <n v="7197"/>
    <x v="80"/>
    <n v="2"/>
    <n v="1099900"/>
    <n v="2"/>
    <n v="2199800"/>
    <n v="5000"/>
    <n v="2194800"/>
  </r>
  <r>
    <n v="7342"/>
    <x v="80"/>
    <n v="2"/>
    <n v="3750"/>
    <n v="2"/>
    <n v="7500"/>
    <n v="5000"/>
    <n v="2500"/>
  </r>
  <r>
    <n v="7918"/>
    <x v="80"/>
    <n v="2"/>
    <n v="217999"/>
    <n v="2"/>
    <n v="435998"/>
    <n v="5000"/>
    <n v="430998"/>
  </r>
  <r>
    <n v="7214"/>
    <x v="80"/>
    <n v="3"/>
    <n v="479000"/>
    <n v="2"/>
    <n v="1437000"/>
    <n v="5000"/>
    <n v="1432000"/>
  </r>
  <r>
    <n v="7702"/>
    <x v="80"/>
    <n v="1"/>
    <n v="52000"/>
    <n v="2"/>
    <n v="52000"/>
    <n v="5000"/>
    <n v="47000"/>
  </r>
  <r>
    <n v="7298"/>
    <x v="80"/>
    <n v="3"/>
    <n v="199999"/>
    <n v="2"/>
    <n v="599997"/>
    <n v="5000"/>
    <n v="594997"/>
  </r>
  <r>
    <n v="7306"/>
    <x v="80"/>
    <n v="2"/>
    <n v="23500"/>
    <n v="2"/>
    <n v="47000"/>
    <n v="5000"/>
    <n v="42000"/>
  </r>
  <r>
    <n v="7864"/>
    <x v="80"/>
    <n v="3"/>
    <n v="130000"/>
    <n v="2"/>
    <n v="390000"/>
    <n v="5000"/>
    <n v="385000"/>
  </r>
  <r>
    <n v="7665"/>
    <x v="80"/>
    <n v="3"/>
    <n v="137000"/>
    <n v="2"/>
    <n v="411000"/>
    <n v="5000"/>
    <n v="406000"/>
  </r>
  <r>
    <n v="7924"/>
    <x v="80"/>
    <n v="2"/>
    <n v="75999"/>
    <n v="2"/>
    <n v="151998"/>
    <n v="5000"/>
    <n v="146998"/>
  </r>
  <r>
    <n v="7609"/>
    <x v="80"/>
    <n v="3"/>
    <n v="25500"/>
    <n v="2"/>
    <n v="76500"/>
    <n v="5000"/>
    <n v="71500"/>
  </r>
  <r>
    <n v="7455"/>
    <x v="80"/>
    <n v="3"/>
    <n v="64020"/>
    <n v="2"/>
    <n v="192060"/>
    <n v="5000"/>
    <n v="187060"/>
  </r>
  <r>
    <n v="7374"/>
    <x v="80"/>
    <n v="1"/>
    <n v="130000"/>
    <n v="2"/>
    <n v="130000"/>
    <n v="5000"/>
    <n v="125000"/>
  </r>
  <r>
    <n v="7746"/>
    <x v="81"/>
    <n v="3"/>
    <n v="147420"/>
    <n v="2"/>
    <n v="442260"/>
    <n v="5000"/>
    <n v="437260"/>
  </r>
  <r>
    <n v="7217"/>
    <x v="81"/>
    <n v="2"/>
    <n v="59000"/>
    <n v="2"/>
    <n v="118000"/>
    <n v="5000"/>
    <n v="113000"/>
  </r>
  <r>
    <n v="7165"/>
    <x v="81"/>
    <n v="2"/>
    <n v="44000"/>
    <n v="2"/>
    <n v="88000"/>
    <n v="5000"/>
    <n v="83000"/>
  </r>
  <r>
    <n v="7244"/>
    <x v="81"/>
    <n v="1"/>
    <n v="65000"/>
    <n v="2"/>
    <n v="65000"/>
    <n v="5000"/>
    <n v="60000"/>
  </r>
  <r>
    <n v="7324"/>
    <x v="81"/>
    <n v="2"/>
    <n v="185000"/>
    <n v="2"/>
    <n v="370000"/>
    <n v="5000"/>
    <n v="365000"/>
  </r>
  <r>
    <n v="7581"/>
    <x v="81"/>
    <n v="1"/>
    <n v="22900"/>
    <n v="2"/>
    <n v="22900"/>
    <n v="5000"/>
    <n v="17900"/>
  </r>
  <r>
    <n v="7756"/>
    <x v="81"/>
    <n v="1"/>
    <n v="47888"/>
    <n v="2"/>
    <n v="47888"/>
    <n v="5000"/>
    <n v="42888"/>
  </r>
  <r>
    <n v="7840"/>
    <x v="81"/>
    <n v="2"/>
    <n v="62400"/>
    <n v="2"/>
    <n v="124800"/>
    <n v="5000"/>
    <n v="119800"/>
  </r>
  <r>
    <n v="7294"/>
    <x v="81"/>
    <n v="2"/>
    <n v="1830510"/>
    <n v="2"/>
    <n v="3661020"/>
    <n v="5000"/>
    <n v="3656020"/>
  </r>
  <r>
    <n v="7194"/>
    <x v="81"/>
    <n v="1"/>
    <n v="275000"/>
    <n v="2"/>
    <n v="275000"/>
    <n v="5000"/>
    <n v="270000"/>
  </r>
  <r>
    <n v="7539"/>
    <x v="81"/>
    <n v="2"/>
    <n v="11990"/>
    <n v="2"/>
    <n v="23980"/>
    <n v="5000"/>
    <n v="18980"/>
  </r>
  <r>
    <n v="7860"/>
    <x v="81"/>
    <n v="1"/>
    <n v="22900"/>
    <n v="2"/>
    <n v="22900"/>
    <n v="5000"/>
    <n v="17900"/>
  </r>
  <r>
    <n v="7371"/>
    <x v="82"/>
    <n v="1"/>
    <n v="115000"/>
    <n v="2"/>
    <n v="115000"/>
    <n v="5000"/>
    <n v="110000"/>
  </r>
  <r>
    <n v="7621"/>
    <x v="82"/>
    <n v="1"/>
    <n v="229000"/>
    <n v="2"/>
    <n v="229000"/>
    <n v="5000"/>
    <n v="224000"/>
  </r>
  <r>
    <n v="7362"/>
    <x v="82"/>
    <n v="1"/>
    <n v="42000"/>
    <n v="2"/>
    <n v="42000"/>
    <n v="5000"/>
    <n v="37000"/>
  </r>
  <r>
    <n v="7337"/>
    <x v="82"/>
    <n v="1"/>
    <n v="72680"/>
    <n v="2"/>
    <n v="72680"/>
    <n v="5000"/>
    <n v="67680"/>
  </r>
  <r>
    <n v="7661"/>
    <x v="82"/>
    <n v="2"/>
    <n v="169000"/>
    <n v="2"/>
    <n v="338000"/>
    <n v="5000"/>
    <n v="333000"/>
  </r>
  <r>
    <n v="7695"/>
    <x v="82"/>
    <n v="3"/>
    <n v="22900"/>
    <n v="2"/>
    <n v="68700"/>
    <n v="5000"/>
    <n v="63700"/>
  </r>
  <r>
    <n v="7716"/>
    <x v="82"/>
    <n v="1"/>
    <n v="130000"/>
    <n v="2"/>
    <n v="130000"/>
    <n v="5000"/>
    <n v="125000"/>
  </r>
  <r>
    <n v="7152"/>
    <x v="82"/>
    <n v="3"/>
    <n v="157500"/>
    <n v="2"/>
    <n v="472500"/>
    <n v="5000"/>
    <n v="467500"/>
  </r>
  <r>
    <n v="7781"/>
    <x v="82"/>
    <n v="1"/>
    <n v="199999"/>
    <n v="2"/>
    <n v="199999"/>
    <n v="5000"/>
    <n v="194999"/>
  </r>
  <r>
    <n v="7812"/>
    <x v="82"/>
    <n v="1"/>
    <n v="67570"/>
    <n v="2"/>
    <n v="67570"/>
    <n v="5000"/>
    <n v="62570"/>
  </r>
  <r>
    <n v="7222"/>
    <x v="82"/>
    <n v="1"/>
    <n v="168999"/>
    <n v="2"/>
    <n v="168999"/>
    <n v="5000"/>
    <n v="163999"/>
  </r>
  <r>
    <n v="7846"/>
    <x v="83"/>
    <n v="3"/>
    <n v="65500"/>
    <n v="2"/>
    <n v="196500"/>
    <n v="5000"/>
    <n v="191500"/>
  </r>
  <r>
    <n v="7700"/>
    <x v="83"/>
    <n v="1"/>
    <n v="62400"/>
    <n v="2"/>
    <n v="62400"/>
    <n v="5000"/>
    <n v="57400"/>
  </r>
  <r>
    <n v="7808"/>
    <x v="83"/>
    <n v="3"/>
    <n v="230000"/>
    <n v="2"/>
    <n v="690000"/>
    <n v="5000"/>
    <n v="685000"/>
  </r>
  <r>
    <n v="7565"/>
    <x v="83"/>
    <n v="3"/>
    <n v="39000"/>
    <n v="2"/>
    <n v="117000"/>
    <n v="5000"/>
    <n v="112000"/>
  </r>
  <r>
    <n v="7498"/>
    <x v="83"/>
    <n v="2"/>
    <n v="72500"/>
    <n v="2"/>
    <n v="145000"/>
    <n v="5000"/>
    <n v="140000"/>
  </r>
  <r>
    <n v="7534"/>
    <x v="83"/>
    <n v="2"/>
    <n v="65000"/>
    <n v="2"/>
    <n v="130000"/>
    <n v="5000"/>
    <n v="125000"/>
  </r>
  <r>
    <n v="7732"/>
    <x v="83"/>
    <n v="3"/>
    <n v="33000"/>
    <n v="2"/>
    <n v="99000"/>
    <n v="5000"/>
    <n v="94000"/>
  </r>
  <r>
    <n v="7627"/>
    <x v="83"/>
    <n v="2"/>
    <n v="193800"/>
    <n v="2"/>
    <n v="387600"/>
    <n v="5000"/>
    <n v="382600"/>
  </r>
  <r>
    <n v="7547"/>
    <x v="83"/>
    <n v="3"/>
    <n v="60000"/>
    <n v="2"/>
    <n v="180000"/>
    <n v="5000"/>
    <n v="175000"/>
  </r>
  <r>
    <n v="7394"/>
    <x v="83"/>
    <n v="2"/>
    <n v="165000"/>
    <n v="2"/>
    <n v="330000"/>
    <n v="5000"/>
    <n v="325000"/>
  </r>
  <r>
    <n v="7323"/>
    <x v="83"/>
    <n v="2"/>
    <n v="260000"/>
    <n v="2"/>
    <n v="520000"/>
    <n v="5000"/>
    <n v="515000"/>
  </r>
  <r>
    <n v="7599"/>
    <x v="83"/>
    <n v="2"/>
    <n v="159600"/>
    <n v="2"/>
    <n v="319200"/>
    <n v="5000"/>
    <n v="314200"/>
  </r>
  <r>
    <n v="7674"/>
    <x v="83"/>
    <n v="1"/>
    <n v="141000"/>
    <n v="2"/>
    <n v="141000"/>
    <n v="5000"/>
    <n v="136000"/>
  </r>
  <r>
    <n v="7408"/>
    <x v="83"/>
    <n v="3"/>
    <n v="898000"/>
    <n v="2"/>
    <n v="2694000"/>
    <n v="5000"/>
    <n v="2689000"/>
  </r>
  <r>
    <n v="7532"/>
    <x v="83"/>
    <n v="2"/>
    <n v="358000"/>
    <n v="2"/>
    <n v="716000"/>
    <n v="5000"/>
    <n v="711000"/>
  </r>
  <r>
    <n v="7520"/>
    <x v="83"/>
    <n v="2"/>
    <n v="66900"/>
    <n v="2"/>
    <n v="133800"/>
    <n v="5000"/>
    <n v="128800"/>
  </r>
  <r>
    <n v="7155"/>
    <x v="83"/>
    <n v="3"/>
    <n v="64900"/>
    <n v="2"/>
    <n v="194700"/>
    <n v="5000"/>
    <n v="189700"/>
  </r>
  <r>
    <n v="7535"/>
    <x v="84"/>
    <n v="1"/>
    <n v="1659000"/>
    <n v="2"/>
    <n v="1659000"/>
    <n v="5000"/>
    <n v="1654000"/>
  </r>
  <r>
    <n v="7198"/>
    <x v="84"/>
    <n v="3"/>
    <n v="30000"/>
    <n v="2"/>
    <n v="90000"/>
    <n v="5000"/>
    <n v="85000"/>
  </r>
  <r>
    <n v="7333"/>
    <x v="84"/>
    <n v="3"/>
    <n v="59900"/>
    <n v="2"/>
    <n v="179700"/>
    <n v="5000"/>
    <n v="174700"/>
  </r>
  <r>
    <n v="7491"/>
    <x v="84"/>
    <n v="3"/>
    <n v="26000"/>
    <n v="2"/>
    <n v="78000"/>
    <n v="5000"/>
    <n v="73000"/>
  </r>
  <r>
    <n v="7388"/>
    <x v="84"/>
    <n v="1"/>
    <n v="21500"/>
    <n v="2"/>
    <n v="21500"/>
    <n v="5000"/>
    <n v="16500"/>
  </r>
  <r>
    <n v="7261"/>
    <x v="84"/>
    <n v="2"/>
    <n v="69900"/>
    <n v="2"/>
    <n v="139800"/>
    <n v="5000"/>
    <n v="134800"/>
  </r>
  <r>
    <n v="7703"/>
    <x v="84"/>
    <n v="1"/>
    <n v="64000"/>
    <n v="2"/>
    <n v="64000"/>
    <n v="5000"/>
    <n v="59000"/>
  </r>
  <r>
    <n v="7926"/>
    <x v="84"/>
    <n v="3"/>
    <n v="19425"/>
    <n v="2"/>
    <n v="58275"/>
    <n v="5000"/>
    <n v="53275"/>
  </r>
  <r>
    <n v="7368"/>
    <x v="84"/>
    <n v="1"/>
    <n v="11990"/>
    <n v="2"/>
    <n v="11990"/>
    <n v="5000"/>
    <n v="6990"/>
  </r>
  <r>
    <n v="7151"/>
    <x v="84"/>
    <n v="3"/>
    <n v="145000"/>
    <n v="2"/>
    <n v="435000"/>
    <n v="5000"/>
    <n v="430000"/>
  </r>
  <r>
    <n v="7199"/>
    <x v="84"/>
    <n v="3"/>
    <n v="109000"/>
    <n v="2"/>
    <n v="327000"/>
    <n v="5000"/>
    <n v="322000"/>
  </r>
  <r>
    <n v="7897"/>
    <x v="85"/>
    <n v="2"/>
    <n v="24900"/>
    <n v="2"/>
    <n v="49800"/>
    <n v="5000"/>
    <n v="44800"/>
  </r>
  <r>
    <n v="7439"/>
    <x v="85"/>
    <n v="1"/>
    <n v="115999"/>
    <n v="2"/>
    <n v="115999"/>
    <n v="5000"/>
    <n v="110999"/>
  </r>
  <r>
    <n v="7188"/>
    <x v="85"/>
    <n v="1"/>
    <n v="51480"/>
    <n v="2"/>
    <n v="51480"/>
    <n v="5000"/>
    <n v="46480"/>
  </r>
  <r>
    <n v="7919"/>
    <x v="85"/>
    <n v="1"/>
    <n v="81180"/>
    <n v="2"/>
    <n v="81180"/>
    <n v="5000"/>
    <n v="76180"/>
  </r>
  <r>
    <n v="7276"/>
    <x v="85"/>
    <n v="1"/>
    <n v="299999"/>
    <n v="2"/>
    <n v="299999"/>
    <n v="5000"/>
    <n v="294999"/>
  </r>
  <r>
    <n v="7204"/>
    <x v="85"/>
    <n v="1"/>
    <n v="65500"/>
    <n v="2"/>
    <n v="65500"/>
    <n v="5000"/>
    <n v="60500"/>
  </r>
  <r>
    <n v="7784"/>
    <x v="85"/>
    <n v="1"/>
    <n v="31000"/>
    <n v="2"/>
    <n v="31000"/>
    <n v="5000"/>
    <n v="26000"/>
  </r>
  <r>
    <n v="7316"/>
    <x v="85"/>
    <n v="3"/>
    <n v="145000"/>
    <n v="2"/>
    <n v="435000"/>
    <n v="5000"/>
    <n v="430000"/>
  </r>
  <r>
    <n v="7229"/>
    <x v="85"/>
    <n v="3"/>
    <n v="62000"/>
    <n v="2"/>
    <n v="186000"/>
    <n v="5000"/>
    <n v="181000"/>
  </r>
  <r>
    <n v="7543"/>
    <x v="85"/>
    <n v="2"/>
    <n v="56900"/>
    <n v="2"/>
    <n v="113800"/>
    <n v="5000"/>
    <n v="108800"/>
  </r>
  <r>
    <n v="7269"/>
    <x v="85"/>
    <n v="2"/>
    <n v="119900"/>
    <n v="2"/>
    <n v="239800"/>
    <n v="5000"/>
    <n v="234800"/>
  </r>
  <r>
    <n v="7162"/>
    <x v="86"/>
    <n v="3"/>
    <n v="59000"/>
    <n v="2"/>
    <n v="177000"/>
    <n v="5000"/>
    <n v="172000"/>
  </r>
  <r>
    <n v="7328"/>
    <x v="86"/>
    <n v="1"/>
    <n v="195000"/>
    <n v="2"/>
    <n v="195000"/>
    <n v="5000"/>
    <n v="190000"/>
  </r>
  <r>
    <n v="7139"/>
    <x v="86"/>
    <n v="2"/>
    <n v="78000"/>
    <n v="2"/>
    <n v="156000"/>
    <n v="5000"/>
    <n v="151000"/>
  </r>
  <r>
    <n v="7401"/>
    <x v="86"/>
    <n v="2"/>
    <n v="59000"/>
    <n v="2"/>
    <n v="118000"/>
    <n v="5000"/>
    <n v="113000"/>
  </r>
  <r>
    <n v="7407"/>
    <x v="86"/>
    <n v="1"/>
    <n v="52000"/>
    <n v="2"/>
    <n v="52000"/>
    <n v="5000"/>
    <n v="47000"/>
  </r>
  <r>
    <n v="7473"/>
    <x v="86"/>
    <n v="1"/>
    <n v="46942"/>
    <n v="2"/>
    <n v="46942"/>
    <n v="5000"/>
    <n v="41942"/>
  </r>
  <r>
    <n v="7533"/>
    <x v="86"/>
    <n v="2"/>
    <n v="899900"/>
    <n v="2"/>
    <n v="1799800"/>
    <n v="5000"/>
    <n v="1794800"/>
  </r>
  <r>
    <n v="7765"/>
    <x v="86"/>
    <n v="2"/>
    <n v="76000"/>
    <n v="2"/>
    <n v="152000"/>
    <n v="5000"/>
    <n v="147000"/>
  </r>
  <r>
    <n v="7768"/>
    <x v="86"/>
    <n v="3"/>
    <n v="120000"/>
    <n v="2"/>
    <n v="360000"/>
    <n v="5000"/>
    <n v="355000"/>
  </r>
  <r>
    <n v="7412"/>
    <x v="86"/>
    <n v="1"/>
    <n v="3750"/>
    <n v="2"/>
    <n v="3750"/>
    <n v="5000"/>
    <n v="-1250"/>
  </r>
  <r>
    <n v="7865"/>
    <x v="86"/>
    <n v="2"/>
    <n v="130000"/>
    <n v="2"/>
    <n v="260000"/>
    <n v="5000"/>
    <n v="255000"/>
  </r>
  <r>
    <n v="7226"/>
    <x v="86"/>
    <n v="3"/>
    <n v="340000"/>
    <n v="2"/>
    <n v="1020000"/>
    <n v="5000"/>
    <n v="1015000"/>
  </r>
  <r>
    <n v="7489"/>
    <x v="86"/>
    <n v="2"/>
    <n v="61500"/>
    <n v="2"/>
    <n v="123000"/>
    <n v="5000"/>
    <n v="118000"/>
  </r>
  <r>
    <n v="7693"/>
    <x v="86"/>
    <n v="1"/>
    <n v="45000"/>
    <n v="2"/>
    <n v="45000"/>
    <n v="5000"/>
    <n v="40000"/>
  </r>
  <r>
    <n v="7684"/>
    <x v="86"/>
    <n v="3"/>
    <n v="170000"/>
    <n v="2"/>
    <n v="510000"/>
    <n v="5000"/>
    <n v="505000"/>
  </r>
  <r>
    <n v="7696"/>
    <x v="87"/>
    <n v="1"/>
    <n v="231000"/>
    <n v="2"/>
    <n v="231000"/>
    <n v="5000"/>
    <n v="226000"/>
  </r>
  <r>
    <n v="7237"/>
    <x v="87"/>
    <n v="2"/>
    <n v="85000"/>
    <n v="2"/>
    <n v="170000"/>
    <n v="5000"/>
    <n v="165000"/>
  </r>
  <r>
    <n v="7567"/>
    <x v="87"/>
    <n v="1"/>
    <n v="42660"/>
    <n v="2"/>
    <n v="42660"/>
    <n v="5000"/>
    <n v="37660"/>
  </r>
  <r>
    <n v="7622"/>
    <x v="87"/>
    <n v="2"/>
    <n v="1350"/>
    <n v="2"/>
    <n v="2700"/>
    <n v="5000"/>
    <n v="-2300"/>
  </r>
  <r>
    <n v="7352"/>
    <x v="87"/>
    <n v="1"/>
    <n v="449000"/>
    <n v="2"/>
    <n v="449000"/>
    <n v="5000"/>
    <n v="444000"/>
  </r>
  <r>
    <n v="7742"/>
    <x v="87"/>
    <n v="1"/>
    <n v="129000"/>
    <n v="2"/>
    <n v="129000"/>
    <n v="5000"/>
    <n v="124000"/>
  </r>
  <r>
    <n v="7631"/>
    <x v="87"/>
    <n v="3"/>
    <n v="78790"/>
    <n v="2"/>
    <n v="236370"/>
    <n v="5000"/>
    <n v="231370"/>
  </r>
  <r>
    <n v="7171"/>
    <x v="87"/>
    <n v="2"/>
    <n v="25000"/>
    <n v="2"/>
    <n v="50000"/>
    <n v="5000"/>
    <n v="45000"/>
  </r>
  <r>
    <n v="7803"/>
    <x v="87"/>
    <n v="1"/>
    <n v="1850"/>
    <n v="2"/>
    <n v="1850"/>
    <n v="5000"/>
    <n v="-3150"/>
  </r>
  <r>
    <n v="7566"/>
    <x v="87"/>
    <n v="2"/>
    <n v="36000"/>
    <n v="2"/>
    <n v="72000"/>
    <n v="5000"/>
    <n v="67000"/>
  </r>
  <r>
    <n v="7207"/>
    <x v="87"/>
    <n v="2"/>
    <n v="249000"/>
    <n v="2"/>
    <n v="498000"/>
    <n v="5000"/>
    <n v="493000"/>
  </r>
  <r>
    <n v="7164"/>
    <x v="87"/>
    <n v="1"/>
    <n v="185000"/>
    <n v="2"/>
    <n v="185000"/>
    <n v="5000"/>
    <n v="180000"/>
  </r>
  <r>
    <n v="7327"/>
    <x v="88"/>
    <n v="1"/>
    <n v="170000"/>
    <n v="2"/>
    <n v="170000"/>
    <n v="5000"/>
    <n v="165000"/>
  </r>
  <r>
    <n v="7466"/>
    <x v="88"/>
    <n v="1"/>
    <n v="138500"/>
    <n v="2"/>
    <n v="138500"/>
    <n v="5000"/>
    <n v="133500"/>
  </r>
  <r>
    <n v="7411"/>
    <x v="88"/>
    <n v="2"/>
    <n v="77250"/>
    <n v="2"/>
    <n v="154500"/>
    <n v="5000"/>
    <n v="149500"/>
  </r>
  <r>
    <n v="7600"/>
    <x v="88"/>
    <n v="2"/>
    <n v="125000"/>
    <n v="2"/>
    <n v="250000"/>
    <n v="5000"/>
    <n v="245000"/>
  </r>
  <r>
    <n v="7634"/>
    <x v="88"/>
    <n v="2"/>
    <n v="159600"/>
    <n v="2"/>
    <n v="319200"/>
    <n v="5000"/>
    <n v="314200"/>
  </r>
  <r>
    <n v="7529"/>
    <x v="88"/>
    <n v="1"/>
    <n v="64150"/>
    <n v="2"/>
    <n v="64150"/>
    <n v="5000"/>
    <n v="59150"/>
  </r>
  <r>
    <n v="7691"/>
    <x v="88"/>
    <n v="2"/>
    <n v="65000"/>
    <n v="2"/>
    <n v="130000"/>
    <n v="5000"/>
    <n v="125000"/>
  </r>
  <r>
    <n v="7284"/>
    <x v="88"/>
    <n v="1"/>
    <n v="85000"/>
    <n v="2"/>
    <n v="85000"/>
    <n v="5000"/>
    <n v="80000"/>
  </r>
  <r>
    <n v="7755"/>
    <x v="88"/>
    <n v="1"/>
    <n v="61500"/>
    <n v="2"/>
    <n v="61500"/>
    <n v="5000"/>
    <n v="56500"/>
  </r>
  <r>
    <n v="7268"/>
    <x v="88"/>
    <n v="1"/>
    <n v="99000"/>
    <n v="2"/>
    <n v="99000"/>
    <n v="5000"/>
    <n v="94000"/>
  </r>
  <r>
    <n v="7779"/>
    <x v="88"/>
    <n v="3"/>
    <n v="8580"/>
    <n v="2"/>
    <n v="25740"/>
    <n v="5000"/>
    <n v="20740"/>
  </r>
  <r>
    <n v="7813"/>
    <x v="88"/>
    <n v="3"/>
    <n v="454750"/>
    <n v="2"/>
    <n v="1364250"/>
    <n v="5000"/>
    <n v="1359250"/>
  </r>
  <r>
    <n v="7227"/>
    <x v="88"/>
    <n v="2"/>
    <n v="59900"/>
    <n v="2"/>
    <n v="119800"/>
    <n v="5000"/>
    <n v="114800"/>
  </r>
  <r>
    <n v="7856"/>
    <x v="88"/>
    <n v="1"/>
    <n v="27000"/>
    <n v="2"/>
    <n v="27000"/>
    <n v="5000"/>
    <n v="22000"/>
  </r>
  <r>
    <n v="7867"/>
    <x v="88"/>
    <n v="2"/>
    <n v="18400"/>
    <n v="2"/>
    <n v="36800"/>
    <n v="5000"/>
    <n v="31800"/>
  </r>
  <r>
    <n v="7190"/>
    <x v="88"/>
    <n v="2"/>
    <n v="269000"/>
    <n v="2"/>
    <n v="538000"/>
    <n v="5000"/>
    <n v="533000"/>
  </r>
  <r>
    <n v="7889"/>
    <x v="88"/>
    <n v="3"/>
    <n v="159600"/>
    <n v="2"/>
    <n v="478800"/>
    <n v="5000"/>
    <n v="473800"/>
  </r>
  <r>
    <n v="7146"/>
    <x v="88"/>
    <n v="2"/>
    <n v="195000"/>
    <n v="2"/>
    <n v="390000"/>
    <n v="5000"/>
    <n v="385000"/>
  </r>
  <r>
    <n v="7507"/>
    <x v="88"/>
    <n v="2"/>
    <n v="55000"/>
    <n v="2"/>
    <n v="110000"/>
    <n v="5000"/>
    <n v="105000"/>
  </r>
  <r>
    <n v="7245"/>
    <x v="89"/>
    <n v="1"/>
    <n v="95000"/>
    <n v="2"/>
    <n v="95000"/>
    <n v="5000"/>
    <n v="90000"/>
  </r>
  <r>
    <n v="7804"/>
    <x v="89"/>
    <n v="1"/>
    <n v="219000"/>
    <n v="2"/>
    <n v="219000"/>
    <n v="5000"/>
    <n v="214000"/>
  </r>
  <r>
    <n v="7242"/>
    <x v="89"/>
    <n v="3"/>
    <n v="69500"/>
    <n v="2"/>
    <n v="208500"/>
    <n v="5000"/>
    <n v="203500"/>
  </r>
  <r>
    <n v="7790"/>
    <x v="89"/>
    <n v="2"/>
    <n v="59900"/>
    <n v="2"/>
    <n v="119800"/>
    <n v="5000"/>
    <n v="114800"/>
  </r>
  <r>
    <n v="7239"/>
    <x v="89"/>
    <n v="1"/>
    <n v="25000"/>
    <n v="2"/>
    <n v="25000"/>
    <n v="5000"/>
    <n v="20000"/>
  </r>
  <r>
    <n v="7738"/>
    <x v="89"/>
    <n v="1"/>
    <n v="22900"/>
    <n v="2"/>
    <n v="22900"/>
    <n v="5000"/>
    <n v="17900"/>
  </r>
  <r>
    <n v="7318"/>
    <x v="89"/>
    <n v="3"/>
    <n v="199999"/>
    <n v="2"/>
    <n v="599997"/>
    <n v="5000"/>
    <n v="594997"/>
  </r>
  <r>
    <n v="7920"/>
    <x v="89"/>
    <n v="2"/>
    <n v="23500"/>
    <n v="2"/>
    <n v="47000"/>
    <n v="5000"/>
    <n v="42000"/>
  </r>
  <r>
    <n v="7426"/>
    <x v="89"/>
    <n v="3"/>
    <n v="62000"/>
    <n v="2"/>
    <n v="186000"/>
    <n v="5000"/>
    <n v="181000"/>
  </r>
  <r>
    <n v="7659"/>
    <x v="89"/>
    <n v="2"/>
    <n v="60000"/>
    <n v="2"/>
    <n v="120000"/>
    <n v="5000"/>
    <n v="115000"/>
  </r>
  <r>
    <n v="7334"/>
    <x v="89"/>
    <n v="3"/>
    <n v="53000"/>
    <n v="2"/>
    <n v="159000"/>
    <n v="5000"/>
    <n v="154000"/>
  </r>
  <r>
    <n v="7604"/>
    <x v="89"/>
    <n v="1"/>
    <n v="145000"/>
    <n v="2"/>
    <n v="145000"/>
    <n v="5000"/>
    <n v="140000"/>
  </r>
  <r>
    <n v="7796"/>
    <x v="90"/>
    <n v="2"/>
    <n v="145000"/>
    <n v="2"/>
    <n v="290000"/>
    <n v="5000"/>
    <n v="285000"/>
  </r>
  <r>
    <n v="7310"/>
    <x v="90"/>
    <n v="3"/>
    <n v="56900"/>
    <n v="2"/>
    <n v="170700"/>
    <n v="5000"/>
    <n v="165700"/>
  </r>
  <r>
    <n v="7169"/>
    <x v="90"/>
    <n v="2"/>
    <n v="112950"/>
    <n v="2"/>
    <n v="225900"/>
    <n v="5000"/>
    <n v="220900"/>
  </r>
  <r>
    <n v="7246"/>
    <x v="90"/>
    <n v="1"/>
    <n v="750000"/>
    <n v="2"/>
    <n v="750000"/>
    <n v="5000"/>
    <n v="745000"/>
  </r>
  <r>
    <n v="7187"/>
    <x v="90"/>
    <n v="3"/>
    <n v="30000"/>
    <n v="2"/>
    <n v="90000"/>
    <n v="5000"/>
    <n v="85000"/>
  </r>
  <r>
    <n v="7330"/>
    <x v="90"/>
    <n v="1"/>
    <n v="55000"/>
    <n v="2"/>
    <n v="55000"/>
    <n v="5000"/>
    <n v="50000"/>
  </r>
  <r>
    <n v="7677"/>
    <x v="90"/>
    <n v="3"/>
    <n v="65700"/>
    <n v="2"/>
    <n v="197100"/>
    <n v="5000"/>
    <n v="192100"/>
  </r>
  <r>
    <n v="7873"/>
    <x v="90"/>
    <n v="2"/>
    <n v="31500"/>
    <n v="2"/>
    <n v="63000"/>
    <n v="5000"/>
    <n v="58000"/>
  </r>
  <r>
    <n v="7904"/>
    <x v="90"/>
    <n v="3"/>
    <n v="53000"/>
    <n v="2"/>
    <n v="159000"/>
    <n v="5000"/>
    <n v="154000"/>
  </r>
  <r>
    <n v="7482"/>
    <x v="90"/>
    <n v="1"/>
    <n v="73000"/>
    <n v="2"/>
    <n v="73000"/>
    <n v="5000"/>
    <n v="68000"/>
  </r>
  <r>
    <n v="8756"/>
    <x v="91"/>
    <n v="2"/>
    <n v="1000"/>
    <n v="1"/>
    <n v="2000"/>
    <n v="15000"/>
    <n v="-13000"/>
  </r>
  <r>
    <n v="8670"/>
    <x v="91"/>
    <n v="1"/>
    <n v="129270"/>
    <n v="1"/>
    <n v="129270"/>
    <n v="15000"/>
    <n v="114270"/>
  </r>
  <r>
    <n v="8073"/>
    <x v="91"/>
    <n v="3"/>
    <n v="25790"/>
    <n v="1"/>
    <n v="77370"/>
    <n v="15000"/>
    <n v="62370"/>
  </r>
  <r>
    <n v="8102"/>
    <x v="91"/>
    <n v="2"/>
    <n v="650000"/>
    <n v="1"/>
    <n v="1300000"/>
    <n v="15000"/>
    <n v="1285000"/>
  </r>
  <r>
    <n v="7954"/>
    <x v="91"/>
    <n v="2"/>
    <n v="96994"/>
    <n v="1"/>
    <n v="193988"/>
    <n v="15000"/>
    <n v="178988"/>
  </r>
  <r>
    <n v="8034"/>
    <x v="91"/>
    <n v="2"/>
    <n v="29640"/>
    <n v="2"/>
    <n v="59280"/>
    <n v="5000"/>
    <n v="54280"/>
  </r>
  <r>
    <n v="7942"/>
    <x v="91"/>
    <n v="3"/>
    <n v="193800"/>
    <n v="1"/>
    <n v="581400"/>
    <n v="15000"/>
    <n v="566400"/>
  </r>
  <r>
    <n v="8737"/>
    <x v="91"/>
    <n v="3"/>
    <n v="96994"/>
    <n v="2"/>
    <n v="290982"/>
    <n v="5000"/>
    <n v="285982"/>
  </r>
  <r>
    <n v="8100"/>
    <x v="91"/>
    <n v="3"/>
    <n v="14800"/>
    <n v="2"/>
    <n v="44400"/>
    <n v="5000"/>
    <n v="39400"/>
  </r>
  <r>
    <n v="8758"/>
    <x v="91"/>
    <n v="1"/>
    <n v="33343"/>
    <n v="2"/>
    <n v="33343"/>
    <n v="5000"/>
    <n v="28343"/>
  </r>
  <r>
    <n v="8382"/>
    <x v="91"/>
    <n v="3"/>
    <n v="115999"/>
    <n v="1"/>
    <n v="347997"/>
    <n v="15000"/>
    <n v="332997"/>
  </r>
  <r>
    <n v="8453"/>
    <x v="91"/>
    <n v="2"/>
    <n v="79950"/>
    <n v="1"/>
    <n v="159900"/>
    <n v="15000"/>
    <n v="144900"/>
  </r>
  <r>
    <n v="8632"/>
    <x v="91"/>
    <n v="3"/>
    <n v="275000"/>
    <n v="1"/>
    <n v="825000"/>
    <n v="15000"/>
    <n v="810000"/>
  </r>
  <r>
    <n v="8350"/>
    <x v="91"/>
    <n v="2"/>
    <n v="55550"/>
    <n v="1"/>
    <n v="111100"/>
    <n v="15000"/>
    <n v="96100"/>
  </r>
  <r>
    <n v="8607"/>
    <x v="92"/>
    <n v="3"/>
    <n v="45500"/>
    <n v="2"/>
    <n v="136500"/>
    <n v="5000"/>
    <n v="131500"/>
  </r>
  <r>
    <n v="8518"/>
    <x v="92"/>
    <n v="1"/>
    <n v="85000"/>
    <n v="2"/>
    <n v="85000"/>
    <n v="5000"/>
    <n v="80000"/>
  </r>
  <r>
    <n v="8516"/>
    <x v="92"/>
    <n v="1"/>
    <n v="750000"/>
    <n v="2"/>
    <n v="750000"/>
    <n v="5000"/>
    <n v="745000"/>
  </r>
  <r>
    <n v="8222"/>
    <x v="92"/>
    <n v="3"/>
    <n v="1350"/>
    <n v="2"/>
    <n v="4050"/>
    <n v="5000"/>
    <n v="-950"/>
  </r>
  <r>
    <n v="7929"/>
    <x v="92"/>
    <n v="2"/>
    <n v="125000"/>
    <n v="2"/>
    <n v="250000"/>
    <n v="5000"/>
    <n v="245000"/>
  </r>
  <r>
    <n v="8752"/>
    <x v="92"/>
    <n v="2"/>
    <n v="42000"/>
    <n v="2"/>
    <n v="84000"/>
    <n v="5000"/>
    <n v="79000"/>
  </r>
  <r>
    <n v="8235"/>
    <x v="92"/>
    <n v="1"/>
    <n v="195000"/>
    <n v="2"/>
    <n v="195000"/>
    <n v="5000"/>
    <n v="190000"/>
  </r>
  <r>
    <n v="8259"/>
    <x v="92"/>
    <n v="2"/>
    <n v="99000"/>
    <n v="2"/>
    <n v="198000"/>
    <n v="5000"/>
    <n v="193000"/>
  </r>
  <r>
    <n v="8290"/>
    <x v="92"/>
    <n v="2"/>
    <n v="52000"/>
    <n v="2"/>
    <n v="104000"/>
    <n v="5000"/>
    <n v="99000"/>
  </r>
  <r>
    <n v="8318"/>
    <x v="92"/>
    <n v="1"/>
    <n v="125000"/>
    <n v="2"/>
    <n v="125000"/>
    <n v="5000"/>
    <n v="120000"/>
  </r>
  <r>
    <n v="8384"/>
    <x v="92"/>
    <n v="1"/>
    <n v="1690"/>
    <n v="2"/>
    <n v="1690"/>
    <n v="5000"/>
    <n v="-3310"/>
  </r>
  <r>
    <n v="8565"/>
    <x v="92"/>
    <n v="1"/>
    <n v="39000"/>
    <n v="2"/>
    <n v="39000"/>
    <n v="5000"/>
    <n v="34000"/>
  </r>
  <r>
    <n v="8081"/>
    <x v="92"/>
    <n v="3"/>
    <n v="124900"/>
    <n v="2"/>
    <n v="374700"/>
    <n v="5000"/>
    <n v="369700"/>
  </r>
  <r>
    <n v="8554"/>
    <x v="92"/>
    <n v="2"/>
    <n v="139000"/>
    <n v="2"/>
    <n v="278000"/>
    <n v="5000"/>
    <n v="273000"/>
  </r>
  <r>
    <n v="8549"/>
    <x v="92"/>
    <n v="2"/>
    <n v="169000"/>
    <n v="2"/>
    <n v="338000"/>
    <n v="5000"/>
    <n v="333000"/>
  </r>
  <r>
    <n v="8715"/>
    <x v="93"/>
    <n v="3"/>
    <n v="1659000"/>
    <n v="2"/>
    <n v="4977000"/>
    <n v="5000"/>
    <n v="4972000"/>
  </r>
  <r>
    <n v="8666"/>
    <x v="93"/>
    <n v="1"/>
    <n v="525"/>
    <n v="2"/>
    <n v="525"/>
    <n v="5000"/>
    <n v="-4475"/>
  </r>
  <r>
    <n v="8247"/>
    <x v="93"/>
    <n v="1"/>
    <n v="178322"/>
    <n v="2"/>
    <n v="178322"/>
    <n v="5000"/>
    <n v="173322"/>
  </r>
  <r>
    <n v="8162"/>
    <x v="93"/>
    <n v="1"/>
    <n v="229000"/>
    <n v="2"/>
    <n v="229000"/>
    <n v="5000"/>
    <n v="224000"/>
  </r>
  <r>
    <n v="8374"/>
    <x v="93"/>
    <n v="1"/>
    <n v="149650"/>
    <n v="2"/>
    <n v="149650"/>
    <n v="5000"/>
    <n v="144650"/>
  </r>
  <r>
    <n v="7928"/>
    <x v="93"/>
    <n v="3"/>
    <n v="130000"/>
    <n v="2"/>
    <n v="390000"/>
    <n v="5000"/>
    <n v="385000"/>
  </r>
  <r>
    <n v="8064"/>
    <x v="93"/>
    <n v="3"/>
    <n v="107000"/>
    <n v="2"/>
    <n v="321000"/>
    <n v="5000"/>
    <n v="316000"/>
  </r>
  <r>
    <n v="8076"/>
    <x v="93"/>
    <n v="1"/>
    <n v="53000"/>
    <n v="2"/>
    <n v="53000"/>
    <n v="5000"/>
    <n v="48000"/>
  </r>
  <r>
    <n v="8404"/>
    <x v="93"/>
    <n v="3"/>
    <n v="25000"/>
    <n v="2"/>
    <n v="75000"/>
    <n v="5000"/>
    <n v="70000"/>
  </r>
  <r>
    <n v="8078"/>
    <x v="93"/>
    <n v="1"/>
    <n v="53000"/>
    <n v="2"/>
    <n v="53000"/>
    <n v="5000"/>
    <n v="48000"/>
  </r>
  <r>
    <n v="8409"/>
    <x v="93"/>
    <n v="3"/>
    <n v="54815"/>
    <n v="2"/>
    <n v="164445"/>
    <n v="5000"/>
    <n v="159445"/>
  </r>
  <r>
    <n v="8429"/>
    <x v="93"/>
    <n v="3"/>
    <n v="1830510"/>
    <n v="2"/>
    <n v="5491530"/>
    <n v="5000"/>
    <n v="5486530"/>
  </r>
  <r>
    <n v="8560"/>
    <x v="93"/>
    <n v="3"/>
    <n v="68888"/>
    <n v="2"/>
    <n v="206664"/>
    <n v="5000"/>
    <n v="201664"/>
  </r>
  <r>
    <n v="8046"/>
    <x v="93"/>
    <n v="3"/>
    <n v="55000"/>
    <n v="2"/>
    <n v="165000"/>
    <n v="5000"/>
    <n v="160000"/>
  </r>
  <r>
    <n v="7985"/>
    <x v="93"/>
    <n v="1"/>
    <n v="26888"/>
    <n v="2"/>
    <n v="26888"/>
    <n v="5000"/>
    <n v="21888"/>
  </r>
  <r>
    <n v="8149"/>
    <x v="93"/>
    <n v="3"/>
    <n v="192900"/>
    <n v="2"/>
    <n v="578700"/>
    <n v="5000"/>
    <n v="573700"/>
  </r>
  <r>
    <n v="8349"/>
    <x v="93"/>
    <n v="3"/>
    <n v="185000"/>
    <n v="2"/>
    <n v="555000"/>
    <n v="5000"/>
    <n v="550000"/>
  </r>
  <r>
    <n v="8161"/>
    <x v="93"/>
    <n v="3"/>
    <n v="115999"/>
    <n v="2"/>
    <n v="347997"/>
    <n v="5000"/>
    <n v="342997"/>
  </r>
  <r>
    <n v="8353"/>
    <x v="93"/>
    <n v="3"/>
    <n v="440000"/>
    <n v="2"/>
    <n v="1320000"/>
    <n v="5000"/>
    <n v="1315000"/>
  </r>
  <r>
    <n v="7956"/>
    <x v="93"/>
    <n v="3"/>
    <n v="107000"/>
    <n v="2"/>
    <n v="321000"/>
    <n v="5000"/>
    <n v="316000"/>
  </r>
  <r>
    <n v="8652"/>
    <x v="94"/>
    <n v="3"/>
    <n v="193800"/>
    <n v="2"/>
    <n v="581400"/>
    <n v="5000"/>
    <n v="576400"/>
  </r>
  <r>
    <n v="8563"/>
    <x v="94"/>
    <n v="2"/>
    <n v="157500"/>
    <n v="2"/>
    <n v="315000"/>
    <n v="5000"/>
    <n v="310000"/>
  </r>
  <r>
    <n v="8258"/>
    <x v="94"/>
    <n v="3"/>
    <n v="46000"/>
    <n v="2"/>
    <n v="138000"/>
    <n v="5000"/>
    <n v="133000"/>
  </r>
  <r>
    <n v="8179"/>
    <x v="94"/>
    <n v="1"/>
    <n v="26000"/>
    <n v="2"/>
    <n v="26000"/>
    <n v="5000"/>
    <n v="21000"/>
  </r>
  <r>
    <n v="8577"/>
    <x v="94"/>
    <n v="2"/>
    <n v="64020"/>
    <n v="2"/>
    <n v="128040"/>
    <n v="5000"/>
    <n v="123040"/>
  </r>
  <r>
    <n v="8527"/>
    <x v="94"/>
    <n v="2"/>
    <n v="32000"/>
    <n v="2"/>
    <n v="64000"/>
    <n v="5000"/>
    <n v="59000"/>
  </r>
  <r>
    <n v="7948"/>
    <x v="94"/>
    <n v="2"/>
    <n v="99000"/>
    <n v="2"/>
    <n v="198000"/>
    <n v="5000"/>
    <n v="193000"/>
  </r>
  <r>
    <n v="7977"/>
    <x v="94"/>
    <n v="1"/>
    <n v="125000"/>
    <n v="2"/>
    <n v="125000"/>
    <n v="5000"/>
    <n v="120000"/>
  </r>
  <r>
    <n v="8702"/>
    <x v="94"/>
    <n v="2"/>
    <n v="27000"/>
    <n v="2"/>
    <n v="54000"/>
    <n v="5000"/>
    <n v="49000"/>
  </r>
  <r>
    <n v="8207"/>
    <x v="94"/>
    <n v="2"/>
    <n v="25260"/>
    <n v="2"/>
    <n v="50520"/>
    <n v="5000"/>
    <n v="45520"/>
  </r>
  <r>
    <n v="8597"/>
    <x v="94"/>
    <n v="1"/>
    <n v="160000"/>
    <n v="2"/>
    <n v="160000"/>
    <n v="5000"/>
    <n v="155000"/>
  </r>
  <r>
    <n v="8592"/>
    <x v="94"/>
    <n v="1"/>
    <n v="499000"/>
    <n v="2"/>
    <n v="499000"/>
    <n v="5000"/>
    <n v="494000"/>
  </r>
  <r>
    <n v="8585"/>
    <x v="94"/>
    <n v="2"/>
    <n v="145000"/>
    <n v="2"/>
    <n v="290000"/>
    <n v="5000"/>
    <n v="285000"/>
  </r>
  <r>
    <n v="8170"/>
    <x v="95"/>
    <n v="1"/>
    <n v="49500"/>
    <n v="2"/>
    <n v="49500"/>
    <n v="5000"/>
    <n v="44500"/>
  </r>
  <r>
    <n v="8231"/>
    <x v="95"/>
    <n v="3"/>
    <n v="24225"/>
    <n v="2"/>
    <n v="72675"/>
    <n v="5000"/>
    <n v="67675"/>
  </r>
  <r>
    <n v="8679"/>
    <x v="95"/>
    <n v="3"/>
    <n v="279000"/>
    <n v="2"/>
    <n v="837000"/>
    <n v="5000"/>
    <n v="832000"/>
  </r>
  <r>
    <n v="8669"/>
    <x v="95"/>
    <n v="1"/>
    <n v="529000"/>
    <n v="2"/>
    <n v="529000"/>
    <n v="5000"/>
    <n v="524000"/>
  </r>
  <r>
    <n v="8659"/>
    <x v="95"/>
    <n v="3"/>
    <n v="56900"/>
    <n v="2"/>
    <n v="170700"/>
    <n v="5000"/>
    <n v="165700"/>
  </r>
  <r>
    <n v="8005"/>
    <x v="95"/>
    <n v="1"/>
    <n v="140000"/>
    <n v="2"/>
    <n v="140000"/>
    <n v="5000"/>
    <n v="135000"/>
  </r>
  <r>
    <n v="8623"/>
    <x v="95"/>
    <n v="2"/>
    <n v="8950"/>
    <n v="2"/>
    <n v="17900"/>
    <n v="5000"/>
    <n v="12900"/>
  </r>
  <r>
    <n v="8566"/>
    <x v="95"/>
    <n v="3"/>
    <n v="35000"/>
    <n v="2"/>
    <n v="105000"/>
    <n v="5000"/>
    <n v="100000"/>
  </r>
  <r>
    <n v="8539"/>
    <x v="95"/>
    <n v="1"/>
    <n v="219000"/>
    <n v="2"/>
    <n v="219000"/>
    <n v="5000"/>
    <n v="214000"/>
  </r>
  <r>
    <n v="8390"/>
    <x v="95"/>
    <n v="2"/>
    <n v="229999"/>
    <n v="2"/>
    <n v="459998"/>
    <n v="5000"/>
    <n v="454998"/>
  </r>
  <r>
    <n v="8127"/>
    <x v="95"/>
    <n v="2"/>
    <n v="150000"/>
    <n v="2"/>
    <n v="300000"/>
    <n v="5000"/>
    <n v="295000"/>
  </r>
  <r>
    <n v="8324"/>
    <x v="95"/>
    <n v="1"/>
    <n v="218000"/>
    <n v="2"/>
    <n v="218000"/>
    <n v="5000"/>
    <n v="213000"/>
  </r>
  <r>
    <n v="8272"/>
    <x v="95"/>
    <n v="2"/>
    <n v="165000"/>
    <n v="2"/>
    <n v="330000"/>
    <n v="5000"/>
    <n v="325000"/>
  </r>
  <r>
    <n v="8237"/>
    <x v="96"/>
    <n v="2"/>
    <n v="49875"/>
    <n v="2"/>
    <n v="99750"/>
    <n v="5000"/>
    <n v="94750"/>
  </r>
  <r>
    <n v="8639"/>
    <x v="96"/>
    <n v="3"/>
    <n v="99999"/>
    <n v="2"/>
    <n v="299997"/>
    <n v="5000"/>
    <n v="294997"/>
  </r>
  <r>
    <n v="8066"/>
    <x v="96"/>
    <n v="2"/>
    <n v="103900"/>
    <n v="2"/>
    <n v="207800"/>
    <n v="5000"/>
    <n v="202800"/>
  </r>
  <r>
    <n v="7937"/>
    <x v="96"/>
    <n v="2"/>
    <n v="67570"/>
    <n v="2"/>
    <n v="135140"/>
    <n v="5000"/>
    <n v="130140"/>
  </r>
  <r>
    <n v="8483"/>
    <x v="96"/>
    <n v="1"/>
    <n v="1659000"/>
    <n v="2"/>
    <n v="1659000"/>
    <n v="5000"/>
    <n v="1654000"/>
  </r>
  <r>
    <n v="8474"/>
    <x v="96"/>
    <n v="1"/>
    <n v="1990000"/>
    <n v="2"/>
    <n v="1990000"/>
    <n v="5000"/>
    <n v="1985000"/>
  </r>
  <r>
    <n v="8621"/>
    <x v="96"/>
    <n v="1"/>
    <n v="120000"/>
    <n v="2"/>
    <n v="120000"/>
    <n v="5000"/>
    <n v="115000"/>
  </r>
  <r>
    <n v="7940"/>
    <x v="96"/>
    <n v="1"/>
    <n v="76000"/>
    <n v="2"/>
    <n v="76000"/>
    <n v="5000"/>
    <n v="71000"/>
  </r>
  <r>
    <n v="8372"/>
    <x v="96"/>
    <n v="2"/>
    <n v="129500"/>
    <n v="2"/>
    <n v="259000"/>
    <n v="5000"/>
    <n v="254000"/>
  </r>
  <r>
    <n v="8036"/>
    <x v="96"/>
    <n v="3"/>
    <n v="33343"/>
    <n v="2"/>
    <n v="100029"/>
    <n v="5000"/>
    <n v="95029"/>
  </r>
  <r>
    <n v="7981"/>
    <x v="96"/>
    <n v="1"/>
    <n v="650000"/>
    <n v="2"/>
    <n v="650000"/>
    <n v="5000"/>
    <n v="645000"/>
  </r>
  <r>
    <n v="8242"/>
    <x v="96"/>
    <n v="2"/>
    <n v="44000"/>
    <n v="2"/>
    <n v="88000"/>
    <n v="5000"/>
    <n v="83000"/>
  </r>
  <r>
    <n v="8698"/>
    <x v="96"/>
    <n v="3"/>
    <n v="2050000"/>
    <n v="2"/>
    <n v="6150000"/>
    <n v="5000"/>
    <n v="6145000"/>
  </r>
  <r>
    <n v="8154"/>
    <x v="96"/>
    <n v="1"/>
    <n v="650000"/>
    <n v="2"/>
    <n v="650000"/>
    <n v="5000"/>
    <n v="645000"/>
  </r>
  <r>
    <n v="8464"/>
    <x v="96"/>
    <n v="1"/>
    <n v="229999"/>
    <n v="2"/>
    <n v="229999"/>
    <n v="5000"/>
    <n v="224999"/>
  </r>
  <r>
    <n v="8568"/>
    <x v="97"/>
    <n v="2"/>
    <n v="78790"/>
    <n v="2"/>
    <n v="157580"/>
    <n v="5000"/>
    <n v="152580"/>
  </r>
  <r>
    <n v="8340"/>
    <x v="97"/>
    <n v="3"/>
    <n v="125000"/>
    <n v="2"/>
    <n v="375000"/>
    <n v="5000"/>
    <n v="370000"/>
  </r>
  <r>
    <n v="8753"/>
    <x v="97"/>
    <n v="1"/>
    <n v="31100"/>
    <n v="2"/>
    <n v="31100"/>
    <n v="5000"/>
    <n v="26100"/>
  </r>
  <r>
    <n v="8487"/>
    <x v="97"/>
    <n v="3"/>
    <n v="80000"/>
    <n v="2"/>
    <n v="240000"/>
    <n v="5000"/>
    <n v="235000"/>
  </r>
  <r>
    <n v="8150"/>
    <x v="97"/>
    <n v="2"/>
    <n v="135100"/>
    <n v="2"/>
    <n v="270200"/>
    <n v="5000"/>
    <n v="265200"/>
  </r>
  <r>
    <n v="8724"/>
    <x v="97"/>
    <n v="1"/>
    <n v="159000"/>
    <n v="2"/>
    <n v="159000"/>
    <n v="5000"/>
    <n v="154000"/>
  </r>
  <r>
    <n v="8303"/>
    <x v="97"/>
    <n v="1"/>
    <n v="72500"/>
    <n v="2"/>
    <n v="72500"/>
    <n v="5000"/>
    <n v="67500"/>
  </r>
  <r>
    <n v="8364"/>
    <x v="97"/>
    <n v="2"/>
    <n v="1690"/>
    <n v="2"/>
    <n v="3380"/>
    <n v="5000"/>
    <n v="-1620"/>
  </r>
  <r>
    <n v="8072"/>
    <x v="98"/>
    <n v="3"/>
    <n v="25000"/>
    <n v="2"/>
    <n v="75000"/>
    <n v="5000"/>
    <n v="70000"/>
  </r>
  <r>
    <n v="8462"/>
    <x v="98"/>
    <n v="1"/>
    <n v="119900"/>
    <n v="2"/>
    <n v="119900"/>
    <n v="5000"/>
    <n v="114900"/>
  </r>
  <r>
    <n v="8457"/>
    <x v="98"/>
    <n v="2"/>
    <n v="480000"/>
    <n v="2"/>
    <n v="960000"/>
    <n v="5000"/>
    <n v="955000"/>
  </r>
  <r>
    <n v="8567"/>
    <x v="98"/>
    <n v="3"/>
    <n v="79900"/>
    <n v="2"/>
    <n v="239700"/>
    <n v="5000"/>
    <n v="234700"/>
  </r>
  <r>
    <n v="8433"/>
    <x v="98"/>
    <n v="2"/>
    <n v="125100"/>
    <n v="2"/>
    <n v="250200"/>
    <n v="5000"/>
    <n v="245200"/>
  </r>
  <r>
    <n v="8089"/>
    <x v="98"/>
    <n v="1"/>
    <n v="217999"/>
    <n v="2"/>
    <n v="217999"/>
    <n v="5000"/>
    <n v="212999"/>
  </r>
  <r>
    <n v="8029"/>
    <x v="98"/>
    <n v="2"/>
    <n v="36999"/>
    <n v="2"/>
    <n v="73998"/>
    <n v="5000"/>
    <n v="68998"/>
  </r>
  <r>
    <n v="8395"/>
    <x v="98"/>
    <n v="3"/>
    <n v="67570"/>
    <n v="2"/>
    <n v="202710"/>
    <n v="5000"/>
    <n v="197710"/>
  </r>
  <r>
    <n v="8579"/>
    <x v="98"/>
    <n v="2"/>
    <n v="1670"/>
    <n v="2"/>
    <n v="3340"/>
    <n v="5000"/>
    <n v="-1660"/>
  </r>
  <r>
    <n v="8200"/>
    <x v="98"/>
    <n v="3"/>
    <n v="165000"/>
    <n v="2"/>
    <n v="495000"/>
    <n v="5000"/>
    <n v="490000"/>
  </r>
  <r>
    <n v="8001"/>
    <x v="98"/>
    <n v="2"/>
    <n v="47000"/>
    <n v="2"/>
    <n v="94000"/>
    <n v="5000"/>
    <n v="89000"/>
  </r>
  <r>
    <n v="8650"/>
    <x v="98"/>
    <n v="1"/>
    <n v="140000"/>
    <n v="2"/>
    <n v="140000"/>
    <n v="5000"/>
    <n v="135000"/>
  </r>
  <r>
    <n v="7933"/>
    <x v="98"/>
    <n v="1"/>
    <n v="10000"/>
    <n v="2"/>
    <n v="10000"/>
    <n v="5000"/>
    <n v="5000"/>
  </r>
  <r>
    <n v="8209"/>
    <x v="98"/>
    <n v="3"/>
    <n v="23500"/>
    <n v="2"/>
    <n v="70500"/>
    <n v="5000"/>
    <n v="65500"/>
  </r>
  <r>
    <n v="8706"/>
    <x v="98"/>
    <n v="1"/>
    <n v="165000"/>
    <n v="2"/>
    <n v="165000"/>
    <n v="5000"/>
    <n v="160000"/>
  </r>
  <r>
    <n v="8155"/>
    <x v="98"/>
    <n v="3"/>
    <n v="650000"/>
    <n v="2"/>
    <n v="1950000"/>
    <n v="5000"/>
    <n v="1945000"/>
  </r>
  <r>
    <n v="8722"/>
    <x v="98"/>
    <n v="1"/>
    <n v="55000"/>
    <n v="2"/>
    <n v="55000"/>
    <n v="5000"/>
    <n v="50000"/>
  </r>
  <r>
    <n v="8469"/>
    <x v="98"/>
    <n v="1"/>
    <n v="72500"/>
    <n v="2"/>
    <n v="72500"/>
    <n v="5000"/>
    <n v="67500"/>
  </r>
  <r>
    <n v="8287"/>
    <x v="99"/>
    <n v="1"/>
    <n v="35000"/>
    <n v="2"/>
    <n v="35000"/>
    <n v="5000"/>
    <n v="30000"/>
  </r>
  <r>
    <n v="8557"/>
    <x v="99"/>
    <n v="2"/>
    <n v="140000"/>
    <n v="2"/>
    <n v="280000"/>
    <n v="5000"/>
    <n v="275000"/>
  </r>
  <r>
    <n v="8301"/>
    <x v="99"/>
    <n v="3"/>
    <n v="65873"/>
    <n v="2"/>
    <n v="197619"/>
    <n v="5000"/>
    <n v="192619"/>
  </r>
  <r>
    <n v="8481"/>
    <x v="99"/>
    <n v="2"/>
    <n v="50500"/>
    <n v="2"/>
    <n v="101000"/>
    <n v="5000"/>
    <n v="96000"/>
  </r>
  <r>
    <n v="8316"/>
    <x v="99"/>
    <n v="2"/>
    <n v="10000"/>
    <n v="2"/>
    <n v="20000"/>
    <n v="5000"/>
    <n v="15000"/>
  </r>
  <r>
    <n v="8361"/>
    <x v="99"/>
    <n v="1"/>
    <n v="70800"/>
    <n v="2"/>
    <n v="70800"/>
    <n v="5000"/>
    <n v="65800"/>
  </r>
  <r>
    <n v="8166"/>
    <x v="99"/>
    <n v="3"/>
    <n v="75900"/>
    <n v="2"/>
    <n v="227700"/>
    <n v="5000"/>
    <n v="222700"/>
  </r>
  <r>
    <n v="8211"/>
    <x v="99"/>
    <n v="3"/>
    <n v="107000"/>
    <n v="2"/>
    <n v="321000"/>
    <n v="5000"/>
    <n v="316000"/>
  </r>
  <r>
    <n v="8007"/>
    <x v="99"/>
    <n v="2"/>
    <n v="100000"/>
    <n v="2"/>
    <n v="200000"/>
    <n v="5000"/>
    <n v="195000"/>
  </r>
  <r>
    <n v="8582"/>
    <x v="99"/>
    <n v="2"/>
    <n v="54900"/>
    <n v="2"/>
    <n v="109800"/>
    <n v="5000"/>
    <n v="104800"/>
  </r>
  <r>
    <n v="7963"/>
    <x v="99"/>
    <n v="3"/>
    <n v="120250"/>
    <n v="2"/>
    <n v="360750"/>
    <n v="5000"/>
    <n v="355750"/>
  </r>
  <r>
    <n v="8708"/>
    <x v="99"/>
    <n v="3"/>
    <n v="1515000"/>
    <n v="2"/>
    <n v="4545000"/>
    <n v="5000"/>
    <n v="4540000"/>
  </r>
  <r>
    <n v="8717"/>
    <x v="99"/>
    <n v="2"/>
    <n v="34000"/>
    <n v="2"/>
    <n v="68000"/>
    <n v="5000"/>
    <n v="63000"/>
  </r>
  <r>
    <n v="8498"/>
    <x v="100"/>
    <n v="2"/>
    <n v="39500"/>
    <n v="3"/>
    <n v="79000"/>
    <n v="7500"/>
    <n v="71500"/>
  </r>
  <r>
    <n v="7945"/>
    <x v="100"/>
    <n v="1"/>
    <n v="10000"/>
    <n v="3"/>
    <n v="10000"/>
    <n v="7500"/>
    <n v="2500"/>
  </r>
  <r>
    <n v="8023"/>
    <x v="100"/>
    <n v="2"/>
    <n v="169000"/>
    <n v="3"/>
    <n v="338000"/>
    <n v="7500"/>
    <n v="330500"/>
  </r>
  <r>
    <n v="8171"/>
    <x v="100"/>
    <n v="2"/>
    <n v="231000"/>
    <n v="3"/>
    <n v="462000"/>
    <n v="7500"/>
    <n v="454500"/>
  </r>
  <r>
    <n v="8191"/>
    <x v="100"/>
    <n v="2"/>
    <n v="60000"/>
    <n v="3"/>
    <n v="120000"/>
    <n v="7500"/>
    <n v="112500"/>
  </r>
  <r>
    <n v="8511"/>
    <x v="100"/>
    <n v="2"/>
    <n v="36000"/>
    <n v="3"/>
    <n v="72000"/>
    <n v="7500"/>
    <n v="64500"/>
  </r>
  <r>
    <n v="8701"/>
    <x v="100"/>
    <n v="2"/>
    <n v="85000"/>
    <n v="3"/>
    <n v="170000"/>
    <n v="7500"/>
    <n v="162500"/>
  </r>
  <r>
    <n v="8599"/>
    <x v="101"/>
    <n v="2"/>
    <n v="490000"/>
    <n v="2"/>
    <n v="980000"/>
    <n v="5000"/>
    <n v="975000"/>
  </r>
  <r>
    <n v="8531"/>
    <x v="101"/>
    <n v="1"/>
    <n v="137000"/>
    <n v="2"/>
    <n v="137000"/>
    <n v="5000"/>
    <n v="132000"/>
  </r>
  <r>
    <n v="8644"/>
    <x v="101"/>
    <n v="3"/>
    <n v="19000"/>
    <n v="2"/>
    <n v="57000"/>
    <n v="5000"/>
    <n v="52000"/>
  </r>
  <r>
    <n v="8418"/>
    <x v="101"/>
    <n v="2"/>
    <n v="299999"/>
    <n v="2"/>
    <n v="599998"/>
    <n v="5000"/>
    <n v="594998"/>
  </r>
  <r>
    <n v="8410"/>
    <x v="101"/>
    <n v="1"/>
    <n v="80000"/>
    <n v="2"/>
    <n v="80000"/>
    <n v="5000"/>
    <n v="75000"/>
  </r>
  <r>
    <n v="8448"/>
    <x v="101"/>
    <n v="3"/>
    <n v="14800"/>
    <n v="2"/>
    <n v="44400"/>
    <n v="5000"/>
    <n v="39400"/>
  </r>
  <r>
    <n v="8086"/>
    <x v="101"/>
    <n v="2"/>
    <n v="169000"/>
    <n v="2"/>
    <n v="338000"/>
    <n v="5000"/>
    <n v="333000"/>
  </r>
  <r>
    <n v="8144"/>
    <x v="101"/>
    <n v="1"/>
    <n v="159000"/>
    <n v="2"/>
    <n v="159000"/>
    <n v="5000"/>
    <n v="154000"/>
  </r>
  <r>
    <n v="8682"/>
    <x v="101"/>
    <n v="3"/>
    <n v="27000"/>
    <n v="2"/>
    <n v="81000"/>
    <n v="5000"/>
    <n v="76000"/>
  </r>
  <r>
    <n v="7987"/>
    <x v="101"/>
    <n v="3"/>
    <n v="21500"/>
    <n v="2"/>
    <n v="64500"/>
    <n v="5000"/>
    <n v="59500"/>
  </r>
  <r>
    <n v="8217"/>
    <x v="101"/>
    <n v="2"/>
    <n v="103900"/>
    <n v="2"/>
    <n v="207800"/>
    <n v="5000"/>
    <n v="202800"/>
  </r>
  <r>
    <n v="8289"/>
    <x v="101"/>
    <n v="2"/>
    <n v="1830510"/>
    <n v="2"/>
    <n v="3661020"/>
    <n v="5000"/>
    <n v="3656020"/>
  </r>
  <r>
    <n v="8614"/>
    <x v="101"/>
    <n v="2"/>
    <n v="149000"/>
    <n v="2"/>
    <n v="298000"/>
    <n v="5000"/>
    <n v="293000"/>
  </r>
  <r>
    <n v="8300"/>
    <x v="101"/>
    <n v="2"/>
    <n v="199999"/>
    <n v="2"/>
    <n v="399998"/>
    <n v="5000"/>
    <n v="394998"/>
  </r>
  <r>
    <n v="7994"/>
    <x v="101"/>
    <n v="2"/>
    <n v="64000"/>
    <n v="2"/>
    <n v="128000"/>
    <n v="5000"/>
    <n v="123000"/>
  </r>
  <r>
    <n v="8131"/>
    <x v="101"/>
    <n v="3"/>
    <n v="98500"/>
    <n v="2"/>
    <n v="295500"/>
    <n v="5000"/>
    <n v="290500"/>
  </r>
  <r>
    <n v="8062"/>
    <x v="101"/>
    <n v="3"/>
    <n v="129000"/>
    <n v="2"/>
    <n v="387000"/>
    <n v="5000"/>
    <n v="382000"/>
  </r>
  <r>
    <n v="8308"/>
    <x v="102"/>
    <n v="1"/>
    <n v="95000"/>
    <n v="2"/>
    <n v="95000"/>
    <n v="5000"/>
    <n v="90000"/>
  </r>
  <r>
    <n v="8630"/>
    <x v="102"/>
    <n v="1"/>
    <n v="19425"/>
    <n v="2"/>
    <n v="19425"/>
    <n v="5000"/>
    <n v="14425"/>
  </r>
  <r>
    <n v="8315"/>
    <x v="102"/>
    <n v="1"/>
    <n v="39000"/>
    <n v="2"/>
    <n v="39000"/>
    <n v="5000"/>
    <n v="34000"/>
  </r>
  <r>
    <n v="8628"/>
    <x v="102"/>
    <n v="1"/>
    <n v="49575"/>
    <n v="2"/>
    <n v="49575"/>
    <n v="5000"/>
    <n v="44575"/>
  </r>
  <r>
    <n v="8548"/>
    <x v="102"/>
    <n v="2"/>
    <n v="54815"/>
    <n v="2"/>
    <n v="109630"/>
    <n v="5000"/>
    <n v="104630"/>
  </r>
  <r>
    <n v="8426"/>
    <x v="102"/>
    <n v="1"/>
    <n v="55000"/>
    <n v="2"/>
    <n v="55000"/>
    <n v="5000"/>
    <n v="50000"/>
  </r>
  <r>
    <n v="8037"/>
    <x v="102"/>
    <n v="1"/>
    <n v="135000"/>
    <n v="2"/>
    <n v="135000"/>
    <n v="5000"/>
    <n v="130000"/>
  </r>
  <r>
    <n v="8084"/>
    <x v="102"/>
    <n v="2"/>
    <n v="159000"/>
    <n v="2"/>
    <n v="318000"/>
    <n v="5000"/>
    <n v="313000"/>
  </r>
  <r>
    <n v="8408"/>
    <x v="102"/>
    <n v="1"/>
    <n v="49575"/>
    <n v="2"/>
    <n v="49575"/>
    <n v="5000"/>
    <n v="44575"/>
  </r>
  <r>
    <n v="8219"/>
    <x v="102"/>
    <n v="2"/>
    <n v="4874"/>
    <n v="2"/>
    <n v="9748"/>
    <n v="5000"/>
    <n v="4748"/>
  </r>
  <r>
    <n v="8385"/>
    <x v="102"/>
    <n v="2"/>
    <n v="189900"/>
    <n v="2"/>
    <n v="379800"/>
    <n v="5000"/>
    <n v="374800"/>
  </r>
  <r>
    <n v="8675"/>
    <x v="102"/>
    <n v="2"/>
    <n v="35500"/>
    <n v="2"/>
    <n v="71000"/>
    <n v="5000"/>
    <n v="66000"/>
  </r>
  <r>
    <n v="8120"/>
    <x v="102"/>
    <n v="3"/>
    <n v="168750"/>
    <n v="2"/>
    <n v="506250"/>
    <n v="5000"/>
    <n v="501250"/>
  </r>
  <r>
    <n v="8526"/>
    <x v="102"/>
    <n v="1"/>
    <n v="358000"/>
    <n v="2"/>
    <n v="358000"/>
    <n v="5000"/>
    <n v="353000"/>
  </r>
  <r>
    <n v="8765"/>
    <x v="102"/>
    <n v="3"/>
    <n v="299999"/>
    <n v="2"/>
    <n v="899997"/>
    <n v="5000"/>
    <n v="894997"/>
  </r>
  <r>
    <n v="8637"/>
    <x v="102"/>
    <n v="3"/>
    <n v="650000"/>
    <n v="2"/>
    <n v="1950000"/>
    <n v="5000"/>
    <n v="1945000"/>
  </r>
  <r>
    <n v="8194"/>
    <x v="103"/>
    <n v="2"/>
    <n v="109000"/>
    <n v="2"/>
    <n v="218000"/>
    <n v="5000"/>
    <n v="213000"/>
  </r>
  <r>
    <n v="8360"/>
    <x v="103"/>
    <n v="1"/>
    <n v="199900"/>
    <n v="2"/>
    <n v="199900"/>
    <n v="5000"/>
    <n v="194900"/>
  </r>
  <r>
    <n v="8325"/>
    <x v="103"/>
    <n v="1"/>
    <n v="205000"/>
    <n v="2"/>
    <n v="205000"/>
    <n v="5000"/>
    <n v="200000"/>
  </r>
  <r>
    <n v="8689"/>
    <x v="103"/>
    <n v="1"/>
    <n v="41990"/>
    <n v="2"/>
    <n v="41990"/>
    <n v="5000"/>
    <n v="36990"/>
  </r>
  <r>
    <n v="8156"/>
    <x v="103"/>
    <n v="2"/>
    <n v="149650"/>
    <n v="2"/>
    <n v="299300"/>
    <n v="5000"/>
    <n v="294300"/>
  </r>
  <r>
    <n v="8719"/>
    <x v="103"/>
    <n v="1"/>
    <n v="149000"/>
    <n v="2"/>
    <n v="149000"/>
    <n v="5000"/>
    <n v="144000"/>
  </r>
  <r>
    <n v="8151"/>
    <x v="103"/>
    <n v="2"/>
    <n v="14800"/>
    <n v="2"/>
    <n v="29600"/>
    <n v="5000"/>
    <n v="24600"/>
  </r>
  <r>
    <n v="8537"/>
    <x v="103"/>
    <n v="3"/>
    <n v="260000"/>
    <n v="2"/>
    <n v="780000"/>
    <n v="5000"/>
    <n v="775000"/>
  </r>
  <r>
    <n v="8322"/>
    <x v="103"/>
    <n v="2"/>
    <n v="85000"/>
    <n v="2"/>
    <n v="170000"/>
    <n v="5000"/>
    <n v="165000"/>
  </r>
  <r>
    <n v="8552"/>
    <x v="103"/>
    <n v="3"/>
    <n v="49575"/>
    <n v="2"/>
    <n v="148725"/>
    <n v="5000"/>
    <n v="143725"/>
  </r>
  <r>
    <n v="8319"/>
    <x v="103"/>
    <n v="2"/>
    <n v="205000"/>
    <n v="2"/>
    <n v="410000"/>
    <n v="5000"/>
    <n v="405000"/>
  </r>
  <r>
    <n v="8389"/>
    <x v="103"/>
    <n v="3"/>
    <n v="3550000"/>
    <n v="2"/>
    <n v="10650000"/>
    <n v="5000"/>
    <n v="10645000"/>
  </r>
  <r>
    <n v="8620"/>
    <x v="103"/>
    <n v="3"/>
    <n v="64900"/>
    <n v="2"/>
    <n v="194700"/>
    <n v="5000"/>
    <n v="189700"/>
  </r>
  <r>
    <n v="8443"/>
    <x v="104"/>
    <n v="2"/>
    <n v="165000"/>
    <n v="2"/>
    <n v="330000"/>
    <n v="5000"/>
    <n v="325000"/>
  </r>
  <r>
    <n v="8101"/>
    <x v="104"/>
    <n v="1"/>
    <n v="49500"/>
    <n v="2"/>
    <n v="49500"/>
    <n v="5000"/>
    <n v="44500"/>
  </r>
  <r>
    <n v="8470"/>
    <x v="104"/>
    <n v="2"/>
    <n v="275000"/>
    <n v="2"/>
    <n v="550000"/>
    <n v="5000"/>
    <n v="545000"/>
  </r>
  <r>
    <n v="8065"/>
    <x v="104"/>
    <n v="2"/>
    <n v="48000"/>
    <n v="2"/>
    <n v="96000"/>
    <n v="5000"/>
    <n v="91000"/>
  </r>
  <r>
    <n v="8010"/>
    <x v="104"/>
    <n v="3"/>
    <n v="45500"/>
    <n v="2"/>
    <n v="136500"/>
    <n v="5000"/>
    <n v="131500"/>
  </r>
  <r>
    <n v="8441"/>
    <x v="104"/>
    <n v="1"/>
    <n v="80000"/>
    <n v="2"/>
    <n v="80000"/>
    <n v="5000"/>
    <n v="75000"/>
  </r>
  <r>
    <n v="8506"/>
    <x v="104"/>
    <n v="1"/>
    <n v="185000"/>
    <n v="2"/>
    <n v="185000"/>
    <n v="5000"/>
    <n v="180000"/>
  </r>
  <r>
    <n v="8686"/>
    <x v="104"/>
    <n v="1"/>
    <n v="319900"/>
    <n v="2"/>
    <n v="319900"/>
    <n v="5000"/>
    <n v="314900"/>
  </r>
  <r>
    <n v="8636"/>
    <x v="104"/>
    <n v="1"/>
    <n v="130000"/>
    <n v="2"/>
    <n v="130000"/>
    <n v="5000"/>
    <n v="125000"/>
  </r>
  <r>
    <n v="8343"/>
    <x v="105"/>
    <n v="1"/>
    <n v="37500"/>
    <n v="2"/>
    <n v="37500"/>
    <n v="5000"/>
    <n v="32500"/>
  </r>
  <r>
    <n v="8533"/>
    <x v="105"/>
    <n v="1"/>
    <n v="415000"/>
    <n v="2"/>
    <n v="415000"/>
    <n v="5000"/>
    <n v="410000"/>
  </r>
  <r>
    <n v="8134"/>
    <x v="105"/>
    <n v="2"/>
    <n v="229000"/>
    <n v="2"/>
    <n v="458000"/>
    <n v="5000"/>
    <n v="453000"/>
  </r>
  <r>
    <n v="8362"/>
    <x v="105"/>
    <n v="1"/>
    <n v="1439000"/>
    <n v="2"/>
    <n v="1439000"/>
    <n v="5000"/>
    <n v="1434000"/>
  </r>
  <r>
    <n v="7959"/>
    <x v="105"/>
    <n v="3"/>
    <n v="169000"/>
    <n v="2"/>
    <n v="507000"/>
    <n v="5000"/>
    <n v="502000"/>
  </r>
  <r>
    <n v="8201"/>
    <x v="105"/>
    <n v="1"/>
    <n v="10000"/>
    <n v="2"/>
    <n v="10000"/>
    <n v="5000"/>
    <n v="5000"/>
  </r>
  <r>
    <n v="8578"/>
    <x v="105"/>
    <n v="2"/>
    <n v="139000"/>
    <n v="2"/>
    <n v="278000"/>
    <n v="5000"/>
    <n v="273000"/>
  </r>
  <r>
    <n v="8509"/>
    <x v="106"/>
    <n v="3"/>
    <n v="129000"/>
    <n v="2"/>
    <n v="387000"/>
    <n v="5000"/>
    <n v="382000"/>
  </r>
  <r>
    <n v="8678"/>
    <x v="106"/>
    <n v="2"/>
    <n v="650000"/>
    <n v="2"/>
    <n v="1300000"/>
    <n v="5000"/>
    <n v="1295000"/>
  </r>
  <r>
    <n v="8658"/>
    <x v="106"/>
    <n v="3"/>
    <n v="72500"/>
    <n v="2"/>
    <n v="217500"/>
    <n v="5000"/>
    <n v="212500"/>
  </r>
  <r>
    <n v="8000"/>
    <x v="106"/>
    <n v="2"/>
    <n v="1350"/>
    <n v="2"/>
    <n v="2700"/>
    <n v="5000"/>
    <n v="-2300"/>
  </r>
  <r>
    <n v="8245"/>
    <x v="106"/>
    <n v="3"/>
    <n v="155000"/>
    <n v="2"/>
    <n v="465000"/>
    <n v="5000"/>
    <n v="460000"/>
  </r>
  <r>
    <n v="8680"/>
    <x v="106"/>
    <n v="1"/>
    <n v="78790"/>
    <n v="2"/>
    <n v="78790"/>
    <n v="5000"/>
    <n v="73790"/>
  </r>
  <r>
    <n v="8262"/>
    <x v="106"/>
    <n v="2"/>
    <n v="124900"/>
    <n v="2"/>
    <n v="249800"/>
    <n v="5000"/>
    <n v="244800"/>
  </r>
  <r>
    <n v="8263"/>
    <x v="106"/>
    <n v="1"/>
    <n v="217999"/>
    <n v="2"/>
    <n v="217999"/>
    <n v="5000"/>
    <n v="212999"/>
  </r>
  <r>
    <n v="8006"/>
    <x v="106"/>
    <n v="3"/>
    <n v="650000"/>
    <n v="2"/>
    <n v="1950000"/>
    <n v="5000"/>
    <n v="1945000"/>
  </r>
  <r>
    <n v="8307"/>
    <x v="106"/>
    <n v="1"/>
    <n v="60500"/>
    <n v="2"/>
    <n v="60500"/>
    <n v="5000"/>
    <n v="55500"/>
  </r>
  <r>
    <n v="8583"/>
    <x v="106"/>
    <n v="2"/>
    <n v="65500"/>
    <n v="2"/>
    <n v="131000"/>
    <n v="5000"/>
    <n v="126000"/>
  </r>
  <r>
    <n v="8047"/>
    <x v="106"/>
    <n v="3"/>
    <n v="150000"/>
    <n v="2"/>
    <n v="450000"/>
    <n v="5000"/>
    <n v="445000"/>
  </r>
  <r>
    <n v="8449"/>
    <x v="106"/>
    <n v="3"/>
    <n v="149000"/>
    <n v="2"/>
    <n v="447000"/>
    <n v="5000"/>
    <n v="442000"/>
  </r>
  <r>
    <n v="8096"/>
    <x v="106"/>
    <n v="3"/>
    <n v="440000"/>
    <n v="2"/>
    <n v="1320000"/>
    <n v="5000"/>
    <n v="1315000"/>
  </r>
  <r>
    <n v="8430"/>
    <x v="107"/>
    <n v="3"/>
    <n v="69500"/>
    <n v="2"/>
    <n v="208500"/>
    <n v="5000"/>
    <n v="203500"/>
  </r>
  <r>
    <n v="8050"/>
    <x v="107"/>
    <n v="2"/>
    <n v="145000"/>
    <n v="2"/>
    <n v="290000"/>
    <n v="5000"/>
    <n v="285000"/>
  </r>
  <r>
    <n v="8500"/>
    <x v="107"/>
    <n v="3"/>
    <n v="750000"/>
    <n v="2"/>
    <n v="2250000"/>
    <n v="5000"/>
    <n v="2245000"/>
  </r>
  <r>
    <n v="8070"/>
    <x v="107"/>
    <n v="3"/>
    <n v="125000"/>
    <n v="2"/>
    <n v="375000"/>
    <n v="5000"/>
    <n v="370000"/>
  </r>
  <r>
    <n v="8250"/>
    <x v="107"/>
    <n v="1"/>
    <n v="105000"/>
    <n v="2"/>
    <n v="105000"/>
    <n v="5000"/>
    <n v="100000"/>
  </r>
  <r>
    <n v="8766"/>
    <x v="107"/>
    <n v="2"/>
    <n v="157500"/>
    <n v="2"/>
    <n v="315000"/>
    <n v="5000"/>
    <n v="310000"/>
  </r>
  <r>
    <n v="8727"/>
    <x v="107"/>
    <n v="2"/>
    <n v="51682"/>
    <n v="2"/>
    <n v="103364"/>
    <n v="5000"/>
    <n v="98364"/>
  </r>
  <r>
    <n v="8379"/>
    <x v="107"/>
    <n v="2"/>
    <n v="52000"/>
    <n v="2"/>
    <n v="104000"/>
    <n v="5000"/>
    <n v="99000"/>
  </r>
  <r>
    <n v="8381"/>
    <x v="107"/>
    <n v="1"/>
    <n v="72680"/>
    <n v="2"/>
    <n v="72680"/>
    <n v="5000"/>
    <n v="67680"/>
  </r>
  <r>
    <n v="8098"/>
    <x v="107"/>
    <n v="2"/>
    <n v="24500"/>
    <n v="2"/>
    <n v="49000"/>
    <n v="5000"/>
    <n v="44000"/>
  </r>
  <r>
    <n v="8544"/>
    <x v="107"/>
    <n v="3"/>
    <n v="44900"/>
    <n v="2"/>
    <n v="134700"/>
    <n v="5000"/>
    <n v="129700"/>
  </r>
  <r>
    <n v="8122"/>
    <x v="108"/>
    <n v="3"/>
    <n v="650000"/>
    <n v="2"/>
    <n v="1950000"/>
    <n v="5000"/>
    <n v="1945000"/>
  </r>
  <r>
    <n v="8691"/>
    <x v="108"/>
    <n v="2"/>
    <n v="249000"/>
    <n v="2"/>
    <n v="498000"/>
    <n v="5000"/>
    <n v="493000"/>
  </r>
  <r>
    <n v="8052"/>
    <x v="108"/>
    <n v="3"/>
    <n v="103500"/>
    <n v="2"/>
    <n v="310500"/>
    <n v="5000"/>
    <n v="305500"/>
  </r>
  <r>
    <n v="8541"/>
    <x v="108"/>
    <n v="1"/>
    <n v="109000"/>
    <n v="2"/>
    <n v="109000"/>
    <n v="5000"/>
    <n v="104000"/>
  </r>
  <r>
    <n v="8615"/>
    <x v="108"/>
    <n v="3"/>
    <n v="78790"/>
    <n v="2"/>
    <n v="236370"/>
    <n v="5000"/>
    <n v="231370"/>
  </r>
  <r>
    <n v="8616"/>
    <x v="108"/>
    <n v="1"/>
    <n v="64900"/>
    <n v="2"/>
    <n v="64900"/>
    <n v="5000"/>
    <n v="59900"/>
  </r>
  <r>
    <n v="8754"/>
    <x v="108"/>
    <n v="2"/>
    <n v="64000"/>
    <n v="2"/>
    <n v="128000"/>
    <n v="5000"/>
    <n v="123000"/>
  </r>
  <r>
    <n v="8399"/>
    <x v="108"/>
    <n v="1"/>
    <n v="104000"/>
    <n v="2"/>
    <n v="104000"/>
    <n v="5000"/>
    <n v="99000"/>
  </r>
  <r>
    <n v="7999"/>
    <x v="108"/>
    <n v="1"/>
    <n v="3550000"/>
    <n v="2"/>
    <n v="3550000"/>
    <n v="5000"/>
    <n v="3545000"/>
  </r>
  <r>
    <n v="7951"/>
    <x v="108"/>
    <n v="2"/>
    <n v="137000"/>
    <n v="2"/>
    <n v="274000"/>
    <n v="5000"/>
    <n v="269000"/>
  </r>
  <r>
    <n v="8744"/>
    <x v="108"/>
    <n v="1"/>
    <n v="21724"/>
    <n v="2"/>
    <n v="21724"/>
    <n v="5000"/>
    <n v="16724"/>
  </r>
  <r>
    <n v="8241"/>
    <x v="109"/>
    <n v="2"/>
    <n v="55000"/>
    <n v="2"/>
    <n v="110000"/>
    <n v="5000"/>
    <n v="105000"/>
  </r>
  <r>
    <n v="8213"/>
    <x v="109"/>
    <n v="2"/>
    <n v="132500"/>
    <n v="2"/>
    <n v="265000"/>
    <n v="5000"/>
    <n v="260000"/>
  </r>
  <r>
    <n v="8617"/>
    <x v="109"/>
    <n v="3"/>
    <n v="25000"/>
    <n v="2"/>
    <n v="75000"/>
    <n v="5000"/>
    <n v="70000"/>
  </r>
  <r>
    <n v="8051"/>
    <x v="109"/>
    <n v="1"/>
    <n v="699000"/>
    <n v="2"/>
    <n v="699000"/>
    <n v="5000"/>
    <n v="694000"/>
  </r>
  <r>
    <n v="8215"/>
    <x v="109"/>
    <n v="1"/>
    <n v="72680"/>
    <n v="2"/>
    <n v="72680"/>
    <n v="5000"/>
    <n v="67680"/>
  </r>
  <r>
    <n v="8365"/>
    <x v="109"/>
    <n v="1"/>
    <n v="68888"/>
    <n v="2"/>
    <n v="68888"/>
    <n v="5000"/>
    <n v="63888"/>
  </r>
  <r>
    <n v="8260"/>
    <x v="110"/>
    <n v="2"/>
    <n v="199000"/>
    <n v="2"/>
    <n v="398000"/>
    <n v="5000"/>
    <n v="393000"/>
  </r>
  <r>
    <n v="8762"/>
    <x v="110"/>
    <n v="1"/>
    <n v="47000"/>
    <n v="2"/>
    <n v="47000"/>
    <n v="5000"/>
    <n v="42000"/>
  </r>
  <r>
    <n v="8249"/>
    <x v="110"/>
    <n v="3"/>
    <n v="490000"/>
    <n v="2"/>
    <n v="1470000"/>
    <n v="5000"/>
    <n v="1465000"/>
  </r>
  <r>
    <n v="8107"/>
    <x v="110"/>
    <n v="2"/>
    <n v="27887"/>
    <n v="2"/>
    <n v="55774"/>
    <n v="5000"/>
    <n v="50774"/>
  </r>
  <r>
    <n v="8402"/>
    <x v="110"/>
    <n v="3"/>
    <n v="50000"/>
    <n v="2"/>
    <n v="150000"/>
    <n v="5000"/>
    <n v="145000"/>
  </r>
  <r>
    <n v="8411"/>
    <x v="110"/>
    <n v="1"/>
    <n v="26000"/>
    <n v="2"/>
    <n v="26000"/>
    <n v="5000"/>
    <n v="21000"/>
  </r>
  <r>
    <n v="8420"/>
    <x v="110"/>
    <n v="3"/>
    <n v="21724"/>
    <n v="2"/>
    <n v="65172"/>
    <n v="5000"/>
    <n v="60172"/>
  </r>
  <r>
    <n v="8080"/>
    <x v="110"/>
    <n v="1"/>
    <n v="130000"/>
    <n v="2"/>
    <n v="130000"/>
    <n v="5000"/>
    <n v="125000"/>
  </r>
  <r>
    <n v="8063"/>
    <x v="110"/>
    <n v="3"/>
    <n v="49400"/>
    <n v="2"/>
    <n v="148200"/>
    <n v="5000"/>
    <n v="143200"/>
  </r>
  <r>
    <n v="8060"/>
    <x v="110"/>
    <n v="2"/>
    <n v="454750"/>
    <n v="2"/>
    <n v="909500"/>
    <n v="5000"/>
    <n v="904500"/>
  </r>
  <r>
    <n v="8502"/>
    <x v="110"/>
    <n v="3"/>
    <n v="480000"/>
    <n v="2"/>
    <n v="1440000"/>
    <n v="5000"/>
    <n v="1435000"/>
  </r>
  <r>
    <n v="8532"/>
    <x v="110"/>
    <n v="3"/>
    <n v="1099900"/>
    <n v="2"/>
    <n v="3299700"/>
    <n v="5000"/>
    <n v="3294700"/>
  </r>
  <r>
    <n v="8543"/>
    <x v="110"/>
    <n v="2"/>
    <n v="189900"/>
    <n v="2"/>
    <n v="379800"/>
    <n v="5000"/>
    <n v="374800"/>
  </r>
  <r>
    <n v="8547"/>
    <x v="110"/>
    <n v="3"/>
    <n v="165500"/>
    <n v="2"/>
    <n v="496500"/>
    <n v="5000"/>
    <n v="491500"/>
  </r>
  <r>
    <n v="8572"/>
    <x v="110"/>
    <n v="1"/>
    <n v="155000"/>
    <n v="2"/>
    <n v="155000"/>
    <n v="5000"/>
    <n v="150000"/>
  </r>
  <r>
    <n v="8587"/>
    <x v="110"/>
    <n v="2"/>
    <n v="42000"/>
    <n v="2"/>
    <n v="84000"/>
    <n v="5000"/>
    <n v="79000"/>
  </r>
  <r>
    <n v="8605"/>
    <x v="110"/>
    <n v="2"/>
    <n v="27000"/>
    <n v="2"/>
    <n v="54000"/>
    <n v="5000"/>
    <n v="49000"/>
  </r>
  <r>
    <n v="8633"/>
    <x v="110"/>
    <n v="3"/>
    <n v="319900"/>
    <n v="2"/>
    <n v="959700"/>
    <n v="5000"/>
    <n v="954700"/>
  </r>
  <r>
    <n v="8648"/>
    <x v="110"/>
    <n v="3"/>
    <n v="59000"/>
    <n v="2"/>
    <n v="177000"/>
    <n v="5000"/>
    <n v="172000"/>
  </r>
  <r>
    <n v="8088"/>
    <x v="111"/>
    <n v="2"/>
    <n v="14800"/>
    <n v="2"/>
    <n v="29600"/>
    <n v="5000"/>
    <n v="24600"/>
  </r>
  <r>
    <n v="8642"/>
    <x v="111"/>
    <n v="3"/>
    <n v="75900"/>
    <n v="2"/>
    <n v="227700"/>
    <n v="5000"/>
    <n v="222700"/>
  </r>
  <r>
    <n v="7962"/>
    <x v="111"/>
    <n v="3"/>
    <n v="99000"/>
    <n v="2"/>
    <n v="297000"/>
    <n v="5000"/>
    <n v="292000"/>
  </r>
  <r>
    <n v="8491"/>
    <x v="111"/>
    <n v="1"/>
    <n v="10000"/>
    <n v="2"/>
    <n v="10000"/>
    <n v="5000"/>
    <n v="5000"/>
  </r>
  <r>
    <n v="8551"/>
    <x v="111"/>
    <n v="3"/>
    <n v="189900"/>
    <n v="2"/>
    <n v="569700"/>
    <n v="5000"/>
    <n v="564700"/>
  </r>
  <r>
    <n v="8168"/>
    <x v="111"/>
    <n v="2"/>
    <n v="275000"/>
    <n v="2"/>
    <n v="550000"/>
    <n v="5000"/>
    <n v="545000"/>
  </r>
  <r>
    <n v="8465"/>
    <x v="111"/>
    <n v="1"/>
    <n v="62400"/>
    <n v="2"/>
    <n v="62400"/>
    <n v="5000"/>
    <n v="57400"/>
  </r>
  <r>
    <n v="8677"/>
    <x v="111"/>
    <n v="2"/>
    <n v="140000"/>
    <n v="2"/>
    <n v="280000"/>
    <n v="5000"/>
    <n v="275000"/>
  </r>
  <r>
    <n v="8295"/>
    <x v="111"/>
    <n v="3"/>
    <n v="11990"/>
    <n v="2"/>
    <n v="35970"/>
    <n v="5000"/>
    <n v="30970"/>
  </r>
  <r>
    <n v="8540"/>
    <x v="111"/>
    <n v="2"/>
    <n v="159600"/>
    <n v="2"/>
    <n v="319200"/>
    <n v="5000"/>
    <n v="314200"/>
  </r>
  <r>
    <n v="8104"/>
    <x v="111"/>
    <n v="3"/>
    <n v="64000"/>
    <n v="2"/>
    <n v="192000"/>
    <n v="5000"/>
    <n v="187000"/>
  </r>
  <r>
    <n v="8451"/>
    <x v="111"/>
    <n v="3"/>
    <n v="31100"/>
    <n v="2"/>
    <n v="93300"/>
    <n v="5000"/>
    <n v="88300"/>
  </r>
  <r>
    <n v="7960"/>
    <x v="111"/>
    <n v="3"/>
    <n v="132500"/>
    <n v="2"/>
    <n v="397500"/>
    <n v="5000"/>
    <n v="392500"/>
  </r>
  <r>
    <n v="8707"/>
    <x v="111"/>
    <n v="3"/>
    <n v="119900"/>
    <n v="2"/>
    <n v="359700"/>
    <n v="5000"/>
    <n v="354700"/>
  </r>
  <r>
    <n v="8342"/>
    <x v="112"/>
    <n v="1"/>
    <n v="56000"/>
    <n v="2"/>
    <n v="56000"/>
    <n v="5000"/>
    <n v="51000"/>
  </r>
  <r>
    <n v="8421"/>
    <x v="112"/>
    <n v="3"/>
    <n v="157500"/>
    <n v="2"/>
    <n v="472500"/>
    <n v="5000"/>
    <n v="467500"/>
  </r>
  <r>
    <n v="8740"/>
    <x v="112"/>
    <n v="1"/>
    <n v="79000"/>
    <n v="2"/>
    <n v="79000"/>
    <n v="5000"/>
    <n v="74000"/>
  </r>
  <r>
    <n v="8476"/>
    <x v="112"/>
    <n v="1"/>
    <n v="46000"/>
    <n v="2"/>
    <n v="46000"/>
    <n v="5000"/>
    <n v="41000"/>
  </r>
  <r>
    <n v="8687"/>
    <x v="112"/>
    <n v="3"/>
    <n v="53864"/>
    <n v="2"/>
    <n v="161592"/>
    <n v="5000"/>
    <n v="156592"/>
  </r>
  <r>
    <n v="8709"/>
    <x v="112"/>
    <n v="1"/>
    <n v="116250"/>
    <n v="2"/>
    <n v="116250"/>
    <n v="5000"/>
    <n v="111250"/>
  </r>
  <r>
    <n v="8311"/>
    <x v="112"/>
    <n v="1"/>
    <n v="54900"/>
    <n v="2"/>
    <n v="54900"/>
    <n v="5000"/>
    <n v="49900"/>
  </r>
  <r>
    <n v="8024"/>
    <x v="112"/>
    <n v="2"/>
    <n v="31500"/>
    <n v="2"/>
    <n v="63000"/>
    <n v="5000"/>
    <n v="58000"/>
  </r>
  <r>
    <n v="7936"/>
    <x v="112"/>
    <n v="2"/>
    <n v="699000"/>
    <n v="2"/>
    <n v="1398000"/>
    <n v="5000"/>
    <n v="1393000"/>
  </r>
  <r>
    <n v="8197"/>
    <x v="112"/>
    <n v="2"/>
    <n v="178322"/>
    <n v="2"/>
    <n v="356644"/>
    <n v="5000"/>
    <n v="351644"/>
  </r>
  <r>
    <n v="8048"/>
    <x v="112"/>
    <n v="3"/>
    <n v="79950"/>
    <n v="2"/>
    <n v="239850"/>
    <n v="5000"/>
    <n v="234850"/>
  </r>
  <r>
    <n v="8331"/>
    <x v="112"/>
    <n v="2"/>
    <n v="22000"/>
    <n v="2"/>
    <n v="44000"/>
    <n v="5000"/>
    <n v="39000"/>
  </r>
  <r>
    <n v="8748"/>
    <x v="113"/>
    <n v="2"/>
    <n v="37990"/>
    <n v="2"/>
    <n v="75980"/>
    <n v="5000"/>
    <n v="70980"/>
  </r>
  <r>
    <n v="8044"/>
    <x v="113"/>
    <n v="3"/>
    <n v="93980"/>
    <n v="2"/>
    <n v="281940"/>
    <n v="5000"/>
    <n v="276940"/>
  </r>
  <r>
    <n v="8054"/>
    <x v="113"/>
    <n v="2"/>
    <n v="229000"/>
    <n v="2"/>
    <n v="458000"/>
    <n v="5000"/>
    <n v="453000"/>
  </r>
  <r>
    <n v="8728"/>
    <x v="113"/>
    <n v="3"/>
    <n v="71700"/>
    <n v="2"/>
    <n v="215100"/>
    <n v="5000"/>
    <n v="210100"/>
  </r>
  <r>
    <n v="8025"/>
    <x v="113"/>
    <n v="2"/>
    <n v="150000"/>
    <n v="2"/>
    <n v="300000"/>
    <n v="5000"/>
    <n v="295000"/>
  </r>
  <r>
    <n v="8099"/>
    <x v="113"/>
    <n v="2"/>
    <n v="199000"/>
    <n v="2"/>
    <n v="398000"/>
    <n v="5000"/>
    <n v="393000"/>
  </r>
  <r>
    <n v="8571"/>
    <x v="113"/>
    <n v="2"/>
    <n v="52700"/>
    <n v="2"/>
    <n v="105400"/>
    <n v="5000"/>
    <n v="100400"/>
  </r>
  <r>
    <n v="8045"/>
    <x v="113"/>
    <n v="3"/>
    <n v="675000"/>
    <n v="2"/>
    <n v="2025000"/>
    <n v="5000"/>
    <n v="2020000"/>
  </r>
  <r>
    <n v="8059"/>
    <x v="113"/>
    <n v="2"/>
    <n v="449000"/>
    <n v="2"/>
    <n v="898000"/>
    <n v="5000"/>
    <n v="893000"/>
  </r>
  <r>
    <n v="8375"/>
    <x v="113"/>
    <n v="1"/>
    <n v="103900"/>
    <n v="2"/>
    <n v="103900"/>
    <n v="5000"/>
    <n v="98900"/>
  </r>
  <r>
    <n v="8139"/>
    <x v="113"/>
    <n v="2"/>
    <n v="199999"/>
    <n v="2"/>
    <n v="399998"/>
    <n v="5000"/>
    <n v="394998"/>
  </r>
  <r>
    <n v="8386"/>
    <x v="113"/>
    <n v="3"/>
    <n v="84750"/>
    <n v="2"/>
    <n v="254250"/>
    <n v="5000"/>
    <n v="249250"/>
  </r>
  <r>
    <n v="8310"/>
    <x v="113"/>
    <n v="2"/>
    <n v="160000"/>
    <n v="2"/>
    <n v="320000"/>
    <n v="5000"/>
    <n v="315000"/>
  </r>
  <r>
    <n v="8455"/>
    <x v="113"/>
    <n v="3"/>
    <n v="72500"/>
    <n v="2"/>
    <n v="217500"/>
    <n v="5000"/>
    <n v="212500"/>
  </r>
  <r>
    <n v="8654"/>
    <x v="114"/>
    <n v="3"/>
    <n v="229999"/>
    <n v="2"/>
    <n v="689997"/>
    <n v="5000"/>
    <n v="684997"/>
  </r>
  <r>
    <n v="8388"/>
    <x v="114"/>
    <n v="1"/>
    <n v="898000"/>
    <n v="2"/>
    <n v="898000"/>
    <n v="5000"/>
    <n v="893000"/>
  </r>
  <r>
    <n v="8475"/>
    <x v="114"/>
    <n v="3"/>
    <n v="55000"/>
    <n v="2"/>
    <n v="165000"/>
    <n v="5000"/>
    <n v="160000"/>
  </r>
  <r>
    <n v="8559"/>
    <x v="114"/>
    <n v="3"/>
    <n v="168999"/>
    <n v="2"/>
    <n v="506997"/>
    <n v="5000"/>
    <n v="501997"/>
  </r>
  <r>
    <n v="8606"/>
    <x v="114"/>
    <n v="3"/>
    <n v="2050000"/>
    <n v="2"/>
    <n v="6150000"/>
    <n v="5000"/>
    <n v="6145000"/>
  </r>
  <r>
    <n v="8283"/>
    <x v="114"/>
    <n v="3"/>
    <n v="64500"/>
    <n v="2"/>
    <n v="193500"/>
    <n v="5000"/>
    <n v="188500"/>
  </r>
  <r>
    <n v="7927"/>
    <x v="114"/>
    <n v="1"/>
    <n v="246500"/>
    <n v="2"/>
    <n v="246500"/>
    <n v="5000"/>
    <n v="241500"/>
  </r>
  <r>
    <n v="8236"/>
    <x v="114"/>
    <n v="3"/>
    <n v="12125"/>
    <n v="2"/>
    <n v="36375"/>
    <n v="5000"/>
    <n v="31375"/>
  </r>
  <r>
    <n v="8363"/>
    <x v="115"/>
    <n v="2"/>
    <n v="2920000"/>
    <n v="2"/>
    <n v="5840000"/>
    <n v="5000"/>
    <n v="5835000"/>
  </r>
  <r>
    <n v="8671"/>
    <x v="115"/>
    <n v="1"/>
    <n v="169000"/>
    <n v="2"/>
    <n v="169000"/>
    <n v="5000"/>
    <n v="164000"/>
  </r>
  <r>
    <n v="8338"/>
    <x v="115"/>
    <n v="2"/>
    <n v="275000"/>
    <n v="2"/>
    <n v="550000"/>
    <n v="5000"/>
    <n v="545000"/>
  </r>
  <r>
    <n v="8442"/>
    <x v="115"/>
    <n v="3"/>
    <n v="64500"/>
    <n v="2"/>
    <n v="193500"/>
    <n v="5000"/>
    <n v="188500"/>
  </r>
  <r>
    <n v="8413"/>
    <x v="115"/>
    <n v="1"/>
    <n v="53000"/>
    <n v="2"/>
    <n v="53000"/>
    <n v="5000"/>
    <n v="48000"/>
  </r>
  <r>
    <n v="8439"/>
    <x v="115"/>
    <n v="3"/>
    <n v="39900"/>
    <n v="2"/>
    <n v="119700"/>
    <n v="5000"/>
    <n v="114700"/>
  </r>
  <r>
    <n v="7996"/>
    <x v="115"/>
    <n v="2"/>
    <n v="260000"/>
    <n v="2"/>
    <n v="520000"/>
    <n v="5000"/>
    <n v="515000"/>
  </r>
  <r>
    <n v="8233"/>
    <x v="115"/>
    <n v="3"/>
    <n v="150000"/>
    <n v="2"/>
    <n v="450000"/>
    <n v="5000"/>
    <n v="445000"/>
  </r>
  <r>
    <n v="7988"/>
    <x v="115"/>
    <n v="3"/>
    <n v="178322"/>
    <n v="2"/>
    <n v="534966"/>
    <n v="5000"/>
    <n v="529966"/>
  </r>
  <r>
    <n v="8035"/>
    <x v="115"/>
    <n v="1"/>
    <n v="7500"/>
    <n v="2"/>
    <n v="7500"/>
    <n v="5000"/>
    <n v="2500"/>
  </r>
  <r>
    <n v="8352"/>
    <x v="115"/>
    <n v="3"/>
    <n v="295850"/>
    <n v="2"/>
    <n v="887550"/>
    <n v="5000"/>
    <n v="882550"/>
  </r>
  <r>
    <n v="8053"/>
    <x v="115"/>
    <n v="1"/>
    <n v="23214"/>
    <n v="2"/>
    <n v="23214"/>
    <n v="5000"/>
    <n v="18214"/>
  </r>
  <r>
    <n v="8697"/>
    <x v="115"/>
    <n v="3"/>
    <n v="104000"/>
    <n v="2"/>
    <n v="312000"/>
    <n v="5000"/>
    <n v="307000"/>
  </r>
  <r>
    <n v="8576"/>
    <x v="115"/>
    <n v="2"/>
    <n v="65873"/>
    <n v="2"/>
    <n v="131746"/>
    <n v="5000"/>
    <n v="126746"/>
  </r>
  <r>
    <n v="8397"/>
    <x v="115"/>
    <n v="2"/>
    <n v="99000"/>
    <n v="2"/>
    <n v="198000"/>
    <n v="5000"/>
    <n v="193000"/>
  </r>
  <r>
    <n v="8743"/>
    <x v="115"/>
    <n v="2"/>
    <n v="110000"/>
    <n v="2"/>
    <n v="220000"/>
    <n v="5000"/>
    <n v="215000"/>
  </r>
  <r>
    <n v="8613"/>
    <x v="115"/>
    <n v="3"/>
    <n v="1350"/>
    <n v="2"/>
    <n v="4050"/>
    <n v="5000"/>
    <n v="-950"/>
  </r>
  <r>
    <n v="8405"/>
    <x v="115"/>
    <n v="3"/>
    <n v="71700"/>
    <n v="2"/>
    <n v="215100"/>
    <n v="5000"/>
    <n v="210100"/>
  </r>
  <r>
    <n v="8749"/>
    <x v="116"/>
    <n v="2"/>
    <n v="128000"/>
    <n v="2"/>
    <n v="256000"/>
    <n v="5000"/>
    <n v="251000"/>
  </r>
  <r>
    <n v="8114"/>
    <x v="116"/>
    <n v="3"/>
    <n v="59900"/>
    <n v="2"/>
    <n v="179700"/>
    <n v="5000"/>
    <n v="174700"/>
  </r>
  <r>
    <n v="8589"/>
    <x v="116"/>
    <n v="2"/>
    <n v="175000"/>
    <n v="2"/>
    <n v="350000"/>
    <n v="5000"/>
    <n v="345000"/>
  </r>
  <r>
    <n v="8012"/>
    <x v="116"/>
    <n v="1"/>
    <n v="29900"/>
    <n v="2"/>
    <n v="29900"/>
    <n v="5000"/>
    <n v="24900"/>
  </r>
  <r>
    <n v="8459"/>
    <x v="116"/>
    <n v="1"/>
    <n v="115999"/>
    <n v="2"/>
    <n v="115999"/>
    <n v="5000"/>
    <n v="110999"/>
  </r>
  <r>
    <n v="8271"/>
    <x v="116"/>
    <n v="1"/>
    <n v="110000"/>
    <n v="2"/>
    <n v="110000"/>
    <n v="5000"/>
    <n v="105000"/>
  </r>
  <r>
    <n v="8497"/>
    <x v="116"/>
    <n v="3"/>
    <n v="26750"/>
    <n v="2"/>
    <n v="80250"/>
    <n v="5000"/>
    <n v="75250"/>
  </r>
  <r>
    <n v="7971"/>
    <x v="116"/>
    <n v="3"/>
    <n v="525"/>
    <n v="2"/>
    <n v="1575"/>
    <n v="5000"/>
    <n v="-3425"/>
  </r>
  <r>
    <n v="7998"/>
    <x v="116"/>
    <n v="3"/>
    <n v="59900"/>
    <n v="2"/>
    <n v="179700"/>
    <n v="5000"/>
    <n v="174700"/>
  </r>
  <r>
    <n v="8392"/>
    <x v="116"/>
    <n v="2"/>
    <n v="19900"/>
    <n v="2"/>
    <n v="39800"/>
    <n v="5000"/>
    <n v="34800"/>
  </r>
  <r>
    <n v="8674"/>
    <x v="116"/>
    <n v="3"/>
    <n v="145000"/>
    <n v="2"/>
    <n v="435000"/>
    <n v="5000"/>
    <n v="430000"/>
  </r>
  <r>
    <n v="8226"/>
    <x v="117"/>
    <n v="2"/>
    <n v="98750"/>
    <n v="2"/>
    <n v="197500"/>
    <n v="5000"/>
    <n v="192500"/>
  </r>
  <r>
    <n v="8412"/>
    <x v="117"/>
    <n v="1"/>
    <n v="157250"/>
    <n v="2"/>
    <n v="157250"/>
    <n v="5000"/>
    <n v="152250"/>
  </r>
  <r>
    <n v="8553"/>
    <x v="117"/>
    <n v="3"/>
    <n v="141000"/>
    <n v="2"/>
    <n v="423000"/>
    <n v="5000"/>
    <n v="418000"/>
  </r>
  <r>
    <n v="8195"/>
    <x v="117"/>
    <n v="1"/>
    <n v="55000"/>
    <n v="2"/>
    <n v="55000"/>
    <n v="5000"/>
    <n v="50000"/>
  </r>
  <r>
    <n v="8726"/>
    <x v="117"/>
    <n v="3"/>
    <n v="129000"/>
    <n v="2"/>
    <n v="387000"/>
    <n v="5000"/>
    <n v="382000"/>
  </r>
  <r>
    <n v="8167"/>
    <x v="117"/>
    <n v="1"/>
    <n v="77250"/>
    <n v="2"/>
    <n v="77250"/>
    <n v="5000"/>
    <n v="72250"/>
  </r>
  <r>
    <n v="8234"/>
    <x v="117"/>
    <n v="3"/>
    <n v="57500"/>
    <n v="2"/>
    <n v="172500"/>
    <n v="5000"/>
    <n v="167500"/>
  </r>
  <r>
    <n v="8731"/>
    <x v="117"/>
    <n v="2"/>
    <n v="52000"/>
    <n v="2"/>
    <n v="104000"/>
    <n v="5000"/>
    <n v="99000"/>
  </r>
  <r>
    <n v="8383"/>
    <x v="117"/>
    <n v="1"/>
    <n v="15700"/>
    <n v="2"/>
    <n v="15700"/>
    <n v="5000"/>
    <n v="10700"/>
  </r>
  <r>
    <n v="8655"/>
    <x v="117"/>
    <n v="2"/>
    <n v="52700"/>
    <n v="2"/>
    <n v="105400"/>
    <n v="5000"/>
    <n v="100400"/>
  </r>
  <r>
    <n v="7976"/>
    <x v="117"/>
    <n v="3"/>
    <n v="42660"/>
    <n v="2"/>
    <n v="127980"/>
    <n v="5000"/>
    <n v="122980"/>
  </r>
  <r>
    <n v="8742"/>
    <x v="117"/>
    <n v="2"/>
    <n v="22000"/>
    <n v="2"/>
    <n v="44000"/>
    <n v="5000"/>
    <n v="39000"/>
  </r>
  <r>
    <n v="8019"/>
    <x v="117"/>
    <n v="3"/>
    <n v="78000"/>
    <n v="2"/>
    <n v="234000"/>
    <n v="5000"/>
    <n v="229000"/>
  </r>
  <r>
    <n v="8536"/>
    <x v="117"/>
    <n v="3"/>
    <n v="120000"/>
    <n v="2"/>
    <n v="360000"/>
    <n v="5000"/>
    <n v="355000"/>
  </r>
  <r>
    <n v="8184"/>
    <x v="117"/>
    <n v="2"/>
    <n v="1990000"/>
    <n v="2"/>
    <n v="3980000"/>
    <n v="5000"/>
    <n v="3975000"/>
  </r>
  <r>
    <n v="8595"/>
    <x v="117"/>
    <n v="3"/>
    <n v="25260"/>
    <n v="2"/>
    <n v="75780"/>
    <n v="5000"/>
    <n v="70780"/>
  </r>
  <r>
    <n v="7980"/>
    <x v="117"/>
    <n v="1"/>
    <n v="17500"/>
    <n v="2"/>
    <n v="17500"/>
    <n v="5000"/>
    <n v="12500"/>
  </r>
  <r>
    <n v="8228"/>
    <x v="117"/>
    <n v="1"/>
    <n v="260000"/>
    <n v="2"/>
    <n v="260000"/>
    <n v="5000"/>
    <n v="255000"/>
  </r>
  <r>
    <n v="8133"/>
    <x v="118"/>
    <n v="3"/>
    <n v="29900"/>
    <n v="2"/>
    <n v="89700"/>
    <n v="5000"/>
    <n v="84700"/>
  </r>
  <r>
    <n v="8132"/>
    <x v="118"/>
    <n v="3"/>
    <n v="3550000"/>
    <n v="2"/>
    <n v="10650000"/>
    <n v="5000"/>
    <n v="10645000"/>
  </r>
  <r>
    <n v="7992"/>
    <x v="118"/>
    <n v="1"/>
    <n v="125000"/>
    <n v="2"/>
    <n v="125000"/>
    <n v="5000"/>
    <n v="120000"/>
  </r>
  <r>
    <n v="8356"/>
    <x v="118"/>
    <n v="3"/>
    <n v="35500"/>
    <n v="2"/>
    <n v="106500"/>
    <n v="5000"/>
    <n v="101500"/>
  </r>
  <r>
    <n v="8123"/>
    <x v="118"/>
    <n v="2"/>
    <n v="49875"/>
    <n v="2"/>
    <n v="99750"/>
    <n v="5000"/>
    <n v="94750"/>
  </r>
  <r>
    <n v="8534"/>
    <x v="118"/>
    <n v="2"/>
    <n v="115000"/>
    <n v="2"/>
    <n v="230000"/>
    <n v="5000"/>
    <n v="225000"/>
  </r>
  <r>
    <n v="8337"/>
    <x v="118"/>
    <n v="1"/>
    <n v="499000"/>
    <n v="2"/>
    <n v="499000"/>
    <n v="5000"/>
    <n v="494000"/>
  </r>
  <r>
    <n v="8347"/>
    <x v="118"/>
    <n v="2"/>
    <n v="30600"/>
    <n v="2"/>
    <n v="61200"/>
    <n v="5000"/>
    <n v="56200"/>
  </r>
  <r>
    <n v="8145"/>
    <x v="118"/>
    <n v="2"/>
    <n v="47888"/>
    <n v="2"/>
    <n v="95776"/>
    <n v="5000"/>
    <n v="90776"/>
  </r>
  <r>
    <n v="8759"/>
    <x v="118"/>
    <n v="2"/>
    <n v="56900"/>
    <n v="2"/>
    <n v="113800"/>
    <n v="5000"/>
    <n v="108800"/>
  </r>
  <r>
    <n v="8391"/>
    <x v="118"/>
    <n v="2"/>
    <n v="894000"/>
    <n v="2"/>
    <n v="1788000"/>
    <n v="5000"/>
    <n v="1783000"/>
  </r>
  <r>
    <n v="8328"/>
    <x v="118"/>
    <n v="1"/>
    <n v="125000"/>
    <n v="2"/>
    <n v="125000"/>
    <n v="5000"/>
    <n v="120000"/>
  </r>
  <r>
    <n v="8575"/>
    <x v="118"/>
    <n v="2"/>
    <n v="57500"/>
    <n v="2"/>
    <n v="115000"/>
    <n v="5000"/>
    <n v="110000"/>
  </r>
  <r>
    <n v="8172"/>
    <x v="118"/>
    <n v="3"/>
    <n v="299999"/>
    <n v="2"/>
    <n v="899997"/>
    <n v="5000"/>
    <n v="894997"/>
  </r>
  <r>
    <n v="8425"/>
    <x v="118"/>
    <n v="1"/>
    <n v="17500"/>
    <n v="2"/>
    <n v="17500"/>
    <n v="5000"/>
    <n v="12500"/>
  </r>
  <r>
    <n v="8016"/>
    <x v="118"/>
    <n v="2"/>
    <n v="135100"/>
    <n v="2"/>
    <n v="270200"/>
    <n v="5000"/>
    <n v="265200"/>
  </r>
  <r>
    <n v="8739"/>
    <x v="118"/>
    <n v="3"/>
    <n v="140000"/>
    <n v="2"/>
    <n v="420000"/>
    <n v="5000"/>
    <n v="415000"/>
  </r>
  <r>
    <n v="8049"/>
    <x v="118"/>
    <n v="2"/>
    <n v="23500"/>
    <n v="2"/>
    <n v="47000"/>
    <n v="5000"/>
    <n v="42000"/>
  </r>
  <r>
    <n v="8002"/>
    <x v="119"/>
    <n v="1"/>
    <n v="37990"/>
    <n v="2"/>
    <n v="37990"/>
    <n v="5000"/>
    <n v="32990"/>
  </r>
  <r>
    <n v="8270"/>
    <x v="119"/>
    <n v="3"/>
    <n v="239400"/>
    <n v="2"/>
    <n v="718200"/>
    <n v="5000"/>
    <n v="713200"/>
  </r>
  <r>
    <n v="8278"/>
    <x v="119"/>
    <n v="3"/>
    <n v="78999"/>
    <n v="2"/>
    <n v="236997"/>
    <n v="5000"/>
    <n v="231997"/>
  </r>
  <r>
    <n v="8137"/>
    <x v="119"/>
    <n v="3"/>
    <n v="21500"/>
    <n v="2"/>
    <n v="64500"/>
    <n v="5000"/>
    <n v="59500"/>
  </r>
  <r>
    <n v="8351"/>
    <x v="119"/>
    <n v="3"/>
    <n v="25500"/>
    <n v="2"/>
    <n v="76500"/>
    <n v="5000"/>
    <n v="71500"/>
  </r>
  <r>
    <n v="8110"/>
    <x v="119"/>
    <n v="2"/>
    <n v="85000"/>
    <n v="2"/>
    <n v="170000"/>
    <n v="5000"/>
    <n v="165000"/>
  </r>
  <r>
    <n v="8109"/>
    <x v="119"/>
    <n v="3"/>
    <n v="79900"/>
    <n v="2"/>
    <n v="239700"/>
    <n v="5000"/>
    <n v="234700"/>
  </r>
  <r>
    <n v="8376"/>
    <x v="119"/>
    <n v="3"/>
    <n v="169000"/>
    <n v="2"/>
    <n v="507000"/>
    <n v="5000"/>
    <n v="502000"/>
  </r>
  <r>
    <n v="8377"/>
    <x v="119"/>
    <n v="2"/>
    <n v="112950"/>
    <n v="2"/>
    <n v="225900"/>
    <n v="5000"/>
    <n v="220900"/>
  </r>
  <r>
    <n v="8447"/>
    <x v="119"/>
    <n v="3"/>
    <n v="7000"/>
    <n v="2"/>
    <n v="21000"/>
    <n v="5000"/>
    <n v="16000"/>
  </r>
  <r>
    <n v="8083"/>
    <x v="119"/>
    <n v="3"/>
    <n v="97000"/>
    <n v="2"/>
    <n v="291000"/>
    <n v="5000"/>
    <n v="286000"/>
  </r>
  <r>
    <n v="8514"/>
    <x v="119"/>
    <n v="1"/>
    <n v="78790"/>
    <n v="2"/>
    <n v="78790"/>
    <n v="5000"/>
    <n v="73790"/>
  </r>
  <r>
    <n v="8057"/>
    <x v="119"/>
    <n v="3"/>
    <n v="65000"/>
    <n v="2"/>
    <n v="195000"/>
    <n v="5000"/>
    <n v="190000"/>
  </r>
  <r>
    <n v="8020"/>
    <x v="119"/>
    <n v="2"/>
    <n v="231000"/>
    <n v="2"/>
    <n v="462000"/>
    <n v="5000"/>
    <n v="457000"/>
  </r>
  <r>
    <n v="8008"/>
    <x v="119"/>
    <n v="2"/>
    <n v="125000"/>
    <n v="2"/>
    <n v="250000"/>
    <n v="5000"/>
    <n v="245000"/>
  </r>
  <r>
    <n v="7978"/>
    <x v="119"/>
    <n v="2"/>
    <n v="119900"/>
    <n v="2"/>
    <n v="239800"/>
    <n v="5000"/>
    <n v="234800"/>
  </r>
  <r>
    <n v="8173"/>
    <x v="119"/>
    <n v="3"/>
    <n v="220000"/>
    <n v="2"/>
    <n v="660000"/>
    <n v="5000"/>
    <n v="655000"/>
  </r>
  <r>
    <n v="8178"/>
    <x v="120"/>
    <n v="2"/>
    <n v="59900"/>
    <n v="2"/>
    <n v="119800"/>
    <n v="5000"/>
    <n v="114800"/>
  </r>
  <r>
    <n v="8700"/>
    <x v="120"/>
    <n v="2"/>
    <n v="26750"/>
    <n v="2"/>
    <n v="53500"/>
    <n v="5000"/>
    <n v="48500"/>
  </r>
  <r>
    <n v="8688"/>
    <x v="120"/>
    <n v="2"/>
    <n v="24225"/>
    <n v="2"/>
    <n v="48450"/>
    <n v="5000"/>
    <n v="43450"/>
  </r>
  <r>
    <n v="8661"/>
    <x v="120"/>
    <n v="3"/>
    <n v="25000"/>
    <n v="2"/>
    <n v="75000"/>
    <n v="5000"/>
    <n v="70000"/>
  </r>
  <r>
    <n v="8189"/>
    <x v="120"/>
    <n v="2"/>
    <n v="35500"/>
    <n v="2"/>
    <n v="71000"/>
    <n v="5000"/>
    <n v="66000"/>
  </r>
  <r>
    <n v="8626"/>
    <x v="120"/>
    <n v="3"/>
    <n v="195000"/>
    <n v="2"/>
    <n v="585000"/>
    <n v="5000"/>
    <n v="580000"/>
  </r>
  <r>
    <n v="7941"/>
    <x v="120"/>
    <n v="1"/>
    <n v="119900"/>
    <n v="2"/>
    <n v="119900"/>
    <n v="5000"/>
    <n v="114900"/>
  </r>
  <r>
    <n v="8130"/>
    <x v="120"/>
    <n v="3"/>
    <n v="137000"/>
    <n v="2"/>
    <n v="411000"/>
    <n v="5000"/>
    <n v="406000"/>
  </r>
  <r>
    <n v="8274"/>
    <x v="120"/>
    <n v="1"/>
    <n v="31100"/>
    <n v="2"/>
    <n v="31100"/>
    <n v="5000"/>
    <n v="26100"/>
  </r>
  <r>
    <n v="7930"/>
    <x v="120"/>
    <n v="1"/>
    <n v="159000"/>
    <n v="2"/>
    <n v="159000"/>
    <n v="5000"/>
    <n v="154000"/>
  </r>
  <r>
    <n v="8143"/>
    <x v="120"/>
    <n v="1"/>
    <n v="59000"/>
    <n v="2"/>
    <n v="59000"/>
    <n v="5000"/>
    <n v="54000"/>
  </r>
  <r>
    <n v="8251"/>
    <x v="120"/>
    <n v="2"/>
    <n v="157500"/>
    <n v="2"/>
    <n v="315000"/>
    <n v="5000"/>
    <n v="310000"/>
  </r>
  <r>
    <n v="8163"/>
    <x v="120"/>
    <n v="1"/>
    <n v="107000"/>
    <n v="2"/>
    <n v="107000"/>
    <n v="5000"/>
    <n v="102000"/>
  </r>
  <r>
    <n v="8696"/>
    <x v="120"/>
    <n v="1"/>
    <n v="129500"/>
    <n v="2"/>
    <n v="129500"/>
    <n v="5000"/>
    <n v="124500"/>
  </r>
  <r>
    <n v="8732"/>
    <x v="120"/>
    <n v="3"/>
    <n v="3550000"/>
    <n v="2"/>
    <n v="10650000"/>
    <n v="5000"/>
    <n v="10645000"/>
  </r>
  <r>
    <n v="8736"/>
    <x v="120"/>
    <n v="1"/>
    <n v="149000"/>
    <n v="2"/>
    <n v="149000"/>
    <n v="5000"/>
    <n v="144000"/>
  </r>
  <r>
    <n v="8485"/>
    <x v="120"/>
    <n v="2"/>
    <n v="135290"/>
    <n v="2"/>
    <n v="270580"/>
    <n v="5000"/>
    <n v="265580"/>
  </r>
  <r>
    <n v="8472"/>
    <x v="120"/>
    <n v="2"/>
    <n v="894000"/>
    <n v="2"/>
    <n v="1788000"/>
    <n v="5000"/>
    <n v="1783000"/>
  </r>
  <r>
    <n v="8119"/>
    <x v="120"/>
    <n v="3"/>
    <n v="52700"/>
    <n v="2"/>
    <n v="158100"/>
    <n v="5000"/>
    <n v="153100"/>
  </r>
  <r>
    <n v="8126"/>
    <x v="120"/>
    <n v="2"/>
    <n v="179000"/>
    <n v="2"/>
    <n v="358000"/>
    <n v="5000"/>
    <n v="353000"/>
  </r>
  <r>
    <n v="8523"/>
    <x v="121"/>
    <n v="2"/>
    <n v="109000"/>
    <n v="2"/>
    <n v="218000"/>
    <n v="5000"/>
    <n v="213000"/>
  </r>
  <r>
    <n v="8493"/>
    <x v="121"/>
    <n v="3"/>
    <n v="55000"/>
    <n v="2"/>
    <n v="165000"/>
    <n v="5000"/>
    <n v="160000"/>
  </r>
  <r>
    <n v="8373"/>
    <x v="121"/>
    <n v="3"/>
    <n v="195000"/>
    <n v="2"/>
    <n v="585000"/>
    <n v="5000"/>
    <n v="580000"/>
  </r>
  <r>
    <n v="8332"/>
    <x v="121"/>
    <n v="1"/>
    <n v="27000"/>
    <n v="2"/>
    <n v="27000"/>
    <n v="5000"/>
    <n v="22000"/>
  </r>
  <r>
    <n v="7943"/>
    <x v="121"/>
    <n v="2"/>
    <n v="29640"/>
    <n v="2"/>
    <n v="59280"/>
    <n v="5000"/>
    <n v="54280"/>
  </r>
  <r>
    <n v="8747"/>
    <x v="121"/>
    <n v="3"/>
    <n v="31500"/>
    <n v="2"/>
    <n v="94500"/>
    <n v="5000"/>
    <n v="89500"/>
  </r>
  <r>
    <n v="8169"/>
    <x v="121"/>
    <n v="3"/>
    <n v="165500"/>
    <n v="2"/>
    <n v="496500"/>
    <n v="5000"/>
    <n v="491500"/>
  </r>
  <r>
    <n v="8094"/>
    <x v="121"/>
    <n v="1"/>
    <n v="14800"/>
    <n v="2"/>
    <n v="14800"/>
    <n v="5000"/>
    <n v="9800"/>
  </r>
  <r>
    <n v="9143"/>
    <x v="122"/>
    <n v="3"/>
    <n v="145000"/>
    <n v="1"/>
    <n v="435000"/>
    <n v="15000"/>
    <n v="420000"/>
  </r>
  <r>
    <n v="9542"/>
    <x v="122"/>
    <n v="3"/>
    <n v="19900"/>
    <n v="1"/>
    <n v="59700"/>
    <n v="15000"/>
    <n v="44700"/>
  </r>
  <r>
    <n v="8771"/>
    <x v="122"/>
    <n v="3"/>
    <n v="275000"/>
    <n v="2"/>
    <n v="825000"/>
    <n v="5000"/>
    <n v="820000"/>
  </r>
  <r>
    <n v="9553"/>
    <x v="122"/>
    <n v="2"/>
    <n v="440000"/>
    <n v="2"/>
    <n v="880000"/>
    <n v="5000"/>
    <n v="875000"/>
  </r>
  <r>
    <n v="9425"/>
    <x v="122"/>
    <n v="3"/>
    <n v="78000"/>
    <n v="1"/>
    <n v="234000"/>
    <n v="15000"/>
    <n v="219000"/>
  </r>
  <r>
    <n v="9345"/>
    <x v="122"/>
    <n v="3"/>
    <n v="19000"/>
    <n v="1"/>
    <n v="57000"/>
    <n v="15000"/>
    <n v="42000"/>
  </r>
  <r>
    <n v="9325"/>
    <x v="122"/>
    <n v="3"/>
    <n v="178322"/>
    <n v="2"/>
    <n v="534966"/>
    <n v="5000"/>
    <n v="529966"/>
  </r>
  <r>
    <n v="9488"/>
    <x v="122"/>
    <n v="3"/>
    <n v="32000"/>
    <n v="2"/>
    <n v="96000"/>
    <n v="5000"/>
    <n v="91000"/>
  </r>
  <r>
    <n v="9252"/>
    <x v="122"/>
    <n v="3"/>
    <n v="224000"/>
    <n v="2"/>
    <n v="672000"/>
    <n v="5000"/>
    <n v="667000"/>
  </r>
  <r>
    <n v="8824"/>
    <x v="122"/>
    <n v="2"/>
    <n v="155000"/>
    <n v="2"/>
    <n v="310000"/>
    <n v="5000"/>
    <n v="305000"/>
  </r>
  <r>
    <n v="9185"/>
    <x v="122"/>
    <n v="3"/>
    <n v="275000"/>
    <n v="2"/>
    <n v="825000"/>
    <n v="5000"/>
    <n v="820000"/>
  </r>
  <r>
    <n v="8893"/>
    <x v="122"/>
    <n v="2"/>
    <n v="229000"/>
    <n v="1"/>
    <n v="458000"/>
    <n v="15000"/>
    <n v="443000"/>
  </r>
  <r>
    <n v="9019"/>
    <x v="122"/>
    <n v="1"/>
    <n v="260000"/>
    <n v="1"/>
    <n v="260000"/>
    <n v="15000"/>
    <n v="245000"/>
  </r>
  <r>
    <n v="8980"/>
    <x v="122"/>
    <n v="3"/>
    <n v="1850"/>
    <n v="2"/>
    <n v="5550"/>
    <n v="5000"/>
    <n v="550"/>
  </r>
  <r>
    <n v="8978"/>
    <x v="122"/>
    <n v="1"/>
    <n v="11990"/>
    <n v="1"/>
    <n v="11990"/>
    <n v="15000"/>
    <n v="-3010"/>
  </r>
  <r>
    <n v="9623"/>
    <x v="123"/>
    <n v="3"/>
    <n v="73000"/>
    <n v="2"/>
    <n v="219000"/>
    <n v="5000"/>
    <n v="214000"/>
  </r>
  <r>
    <n v="8995"/>
    <x v="123"/>
    <n v="2"/>
    <n v="27000"/>
    <n v="2"/>
    <n v="54000"/>
    <n v="5000"/>
    <n v="49000"/>
  </r>
  <r>
    <n v="9267"/>
    <x v="123"/>
    <n v="1"/>
    <n v="150000"/>
    <n v="2"/>
    <n v="150000"/>
    <n v="5000"/>
    <n v="145000"/>
  </r>
  <r>
    <n v="9125"/>
    <x v="123"/>
    <n v="2"/>
    <n v="139000"/>
    <n v="2"/>
    <n v="278000"/>
    <n v="5000"/>
    <n v="273000"/>
  </r>
  <r>
    <n v="9321"/>
    <x v="123"/>
    <n v="3"/>
    <n v="1400"/>
    <n v="2"/>
    <n v="4200"/>
    <n v="5000"/>
    <n v="-800"/>
  </r>
  <r>
    <n v="8926"/>
    <x v="123"/>
    <n v="1"/>
    <n v="25500"/>
    <n v="2"/>
    <n v="25500"/>
    <n v="5000"/>
    <n v="20500"/>
  </r>
  <r>
    <n v="8969"/>
    <x v="123"/>
    <n v="2"/>
    <n v="48960"/>
    <n v="2"/>
    <n v="97920"/>
    <n v="5000"/>
    <n v="92920"/>
  </r>
  <r>
    <n v="9393"/>
    <x v="123"/>
    <n v="2"/>
    <n v="98750"/>
    <n v="2"/>
    <n v="197500"/>
    <n v="5000"/>
    <n v="192500"/>
  </r>
  <r>
    <n v="8973"/>
    <x v="123"/>
    <n v="3"/>
    <n v="65000"/>
    <n v="2"/>
    <n v="195000"/>
    <n v="5000"/>
    <n v="190000"/>
  </r>
  <r>
    <n v="9318"/>
    <x v="123"/>
    <n v="3"/>
    <n v="1350"/>
    <n v="2"/>
    <n v="4050"/>
    <n v="5000"/>
    <n v="-950"/>
  </r>
  <r>
    <n v="9310"/>
    <x v="123"/>
    <n v="3"/>
    <n v="1650020"/>
    <n v="2"/>
    <n v="4950060"/>
    <n v="5000"/>
    <n v="4945060"/>
  </r>
  <r>
    <n v="9533"/>
    <x v="124"/>
    <n v="3"/>
    <n v="24250"/>
    <n v="2"/>
    <n v="72750"/>
    <n v="5000"/>
    <n v="67750"/>
  </r>
  <r>
    <n v="8806"/>
    <x v="124"/>
    <n v="2"/>
    <n v="185000"/>
    <n v="2"/>
    <n v="370000"/>
    <n v="5000"/>
    <n v="365000"/>
  </r>
  <r>
    <n v="9313"/>
    <x v="124"/>
    <n v="1"/>
    <n v="157500"/>
    <n v="2"/>
    <n v="157500"/>
    <n v="5000"/>
    <n v="152500"/>
  </r>
  <r>
    <n v="9253"/>
    <x v="124"/>
    <n v="3"/>
    <n v="140000"/>
    <n v="2"/>
    <n v="420000"/>
    <n v="5000"/>
    <n v="415000"/>
  </r>
  <r>
    <n v="8929"/>
    <x v="124"/>
    <n v="3"/>
    <n v="275000"/>
    <n v="2"/>
    <n v="825000"/>
    <n v="5000"/>
    <n v="820000"/>
  </r>
  <r>
    <n v="9627"/>
    <x v="124"/>
    <n v="2"/>
    <n v="81180"/>
    <n v="2"/>
    <n v="162360"/>
    <n v="5000"/>
    <n v="157360"/>
  </r>
  <r>
    <n v="9225"/>
    <x v="124"/>
    <n v="2"/>
    <n v="46942"/>
    <n v="2"/>
    <n v="93884"/>
    <n v="5000"/>
    <n v="88884"/>
  </r>
  <r>
    <n v="9500"/>
    <x v="124"/>
    <n v="2"/>
    <n v="279000"/>
    <n v="2"/>
    <n v="558000"/>
    <n v="5000"/>
    <n v="553000"/>
  </r>
  <r>
    <n v="9199"/>
    <x v="124"/>
    <n v="3"/>
    <n v="39000"/>
    <n v="2"/>
    <n v="117000"/>
    <n v="5000"/>
    <n v="112000"/>
  </r>
  <r>
    <n v="9153"/>
    <x v="124"/>
    <n v="1"/>
    <n v="161999"/>
    <n v="2"/>
    <n v="161999"/>
    <n v="5000"/>
    <n v="156999"/>
  </r>
  <r>
    <n v="9127"/>
    <x v="124"/>
    <n v="1"/>
    <n v="34000"/>
    <n v="2"/>
    <n v="34000"/>
    <n v="5000"/>
    <n v="29000"/>
  </r>
  <r>
    <n v="9594"/>
    <x v="124"/>
    <n v="3"/>
    <n v="25260"/>
    <n v="2"/>
    <n v="75780"/>
    <n v="5000"/>
    <n v="70780"/>
  </r>
  <r>
    <n v="8784"/>
    <x v="124"/>
    <n v="2"/>
    <n v="36999"/>
    <n v="2"/>
    <n v="73998"/>
    <n v="5000"/>
    <n v="68998"/>
  </r>
  <r>
    <n v="9331"/>
    <x v="124"/>
    <n v="3"/>
    <n v="18187"/>
    <n v="2"/>
    <n v="54561"/>
    <n v="5000"/>
    <n v="49561"/>
  </r>
  <r>
    <n v="8986"/>
    <x v="124"/>
    <n v="3"/>
    <n v="52000"/>
    <n v="2"/>
    <n v="156000"/>
    <n v="5000"/>
    <n v="151000"/>
  </r>
  <r>
    <n v="9203"/>
    <x v="125"/>
    <n v="3"/>
    <n v="480000"/>
    <n v="2"/>
    <n v="1440000"/>
    <n v="5000"/>
    <n v="1435000"/>
  </r>
  <r>
    <n v="9569"/>
    <x v="125"/>
    <n v="2"/>
    <n v="62400"/>
    <n v="2"/>
    <n v="124800"/>
    <n v="5000"/>
    <n v="119800"/>
  </r>
  <r>
    <n v="9422"/>
    <x v="125"/>
    <n v="1"/>
    <n v="139000"/>
    <n v="2"/>
    <n v="139000"/>
    <n v="5000"/>
    <n v="134000"/>
  </r>
  <r>
    <n v="9103"/>
    <x v="125"/>
    <n v="1"/>
    <n v="84150"/>
    <n v="2"/>
    <n v="84150"/>
    <n v="5000"/>
    <n v="79150"/>
  </r>
  <r>
    <n v="8944"/>
    <x v="125"/>
    <n v="3"/>
    <n v="39900"/>
    <n v="2"/>
    <n v="119700"/>
    <n v="5000"/>
    <n v="114700"/>
  </r>
  <r>
    <n v="9575"/>
    <x v="125"/>
    <n v="1"/>
    <n v="18455"/>
    <n v="2"/>
    <n v="18455"/>
    <n v="5000"/>
    <n v="13455"/>
  </r>
  <r>
    <n v="9000"/>
    <x v="125"/>
    <n v="2"/>
    <n v="64900"/>
    <n v="2"/>
    <n v="129800"/>
    <n v="5000"/>
    <n v="124800"/>
  </r>
  <r>
    <n v="9374"/>
    <x v="125"/>
    <n v="1"/>
    <n v="31500"/>
    <n v="2"/>
    <n v="31500"/>
    <n v="5000"/>
    <n v="26500"/>
  </r>
  <r>
    <n v="9554"/>
    <x v="125"/>
    <n v="2"/>
    <n v="219000"/>
    <n v="2"/>
    <n v="438000"/>
    <n v="5000"/>
    <n v="433000"/>
  </r>
  <r>
    <n v="9634"/>
    <x v="125"/>
    <n v="3"/>
    <n v="199900"/>
    <n v="2"/>
    <n v="599700"/>
    <n v="5000"/>
    <n v="594700"/>
  </r>
  <r>
    <n v="9346"/>
    <x v="125"/>
    <n v="1"/>
    <n v="3300"/>
    <n v="2"/>
    <n v="3300"/>
    <n v="5000"/>
    <n v="-1700"/>
  </r>
  <r>
    <n v="9168"/>
    <x v="125"/>
    <n v="2"/>
    <n v="54815"/>
    <n v="2"/>
    <n v="109630"/>
    <n v="5000"/>
    <n v="104630"/>
  </r>
  <r>
    <n v="9249"/>
    <x v="125"/>
    <n v="2"/>
    <n v="159000"/>
    <n v="2"/>
    <n v="318000"/>
    <n v="5000"/>
    <n v="313000"/>
  </r>
  <r>
    <n v="9190"/>
    <x v="125"/>
    <n v="2"/>
    <n v="415000"/>
    <n v="2"/>
    <n v="830000"/>
    <n v="5000"/>
    <n v="825000"/>
  </r>
  <r>
    <n v="8832"/>
    <x v="125"/>
    <n v="3"/>
    <n v="750000"/>
    <n v="2"/>
    <n v="2250000"/>
    <n v="5000"/>
    <n v="2245000"/>
  </r>
  <r>
    <n v="9592"/>
    <x v="125"/>
    <n v="1"/>
    <n v="39900"/>
    <n v="2"/>
    <n v="39900"/>
    <n v="5000"/>
    <n v="34900"/>
  </r>
  <r>
    <n v="9502"/>
    <x v="125"/>
    <n v="2"/>
    <n v="55550"/>
    <n v="2"/>
    <n v="111100"/>
    <n v="5000"/>
    <n v="106100"/>
  </r>
  <r>
    <n v="9005"/>
    <x v="126"/>
    <n v="2"/>
    <n v="145000"/>
    <n v="2"/>
    <n v="290000"/>
    <n v="5000"/>
    <n v="285000"/>
  </r>
  <r>
    <n v="8789"/>
    <x v="126"/>
    <n v="2"/>
    <n v="13135"/>
    <n v="2"/>
    <n v="26270"/>
    <n v="5000"/>
    <n v="21270"/>
  </r>
  <r>
    <n v="8829"/>
    <x v="126"/>
    <n v="2"/>
    <n v="24225"/>
    <n v="2"/>
    <n v="48450"/>
    <n v="5000"/>
    <n v="43450"/>
  </r>
  <r>
    <n v="8914"/>
    <x v="126"/>
    <n v="2"/>
    <n v="69900"/>
    <n v="2"/>
    <n v="139800"/>
    <n v="5000"/>
    <n v="134800"/>
  </r>
  <r>
    <n v="9098"/>
    <x v="126"/>
    <n v="2"/>
    <n v="269000"/>
    <n v="2"/>
    <n v="538000"/>
    <n v="5000"/>
    <n v="533000"/>
  </r>
  <r>
    <n v="9152"/>
    <x v="126"/>
    <n v="1"/>
    <n v="39001"/>
    <n v="2"/>
    <n v="39001"/>
    <n v="5000"/>
    <n v="34001"/>
  </r>
  <r>
    <n v="9360"/>
    <x v="126"/>
    <n v="1"/>
    <n v="157500"/>
    <n v="2"/>
    <n v="157500"/>
    <n v="5000"/>
    <n v="152500"/>
  </r>
  <r>
    <n v="9367"/>
    <x v="126"/>
    <n v="2"/>
    <n v="138500"/>
    <n v="2"/>
    <n v="277000"/>
    <n v="5000"/>
    <n v="272000"/>
  </r>
  <r>
    <n v="9085"/>
    <x v="127"/>
    <n v="3"/>
    <n v="35500"/>
    <n v="2"/>
    <n v="106500"/>
    <n v="5000"/>
    <n v="101500"/>
  </r>
  <r>
    <n v="9239"/>
    <x v="127"/>
    <n v="3"/>
    <n v="189000"/>
    <n v="2"/>
    <n v="567000"/>
    <n v="5000"/>
    <n v="562000"/>
  </r>
  <r>
    <n v="8851"/>
    <x v="127"/>
    <n v="1"/>
    <n v="220000"/>
    <n v="2"/>
    <n v="220000"/>
    <n v="5000"/>
    <n v="215000"/>
  </r>
  <r>
    <n v="9258"/>
    <x v="127"/>
    <n v="2"/>
    <n v="12125"/>
    <n v="2"/>
    <n v="24250"/>
    <n v="5000"/>
    <n v="19250"/>
  </r>
  <r>
    <n v="9260"/>
    <x v="127"/>
    <n v="2"/>
    <n v="64500"/>
    <n v="2"/>
    <n v="129000"/>
    <n v="5000"/>
    <n v="124000"/>
  </r>
  <r>
    <n v="9455"/>
    <x v="127"/>
    <n v="3"/>
    <n v="141000"/>
    <n v="2"/>
    <n v="423000"/>
    <n v="5000"/>
    <n v="418000"/>
  </r>
  <r>
    <n v="9415"/>
    <x v="127"/>
    <n v="1"/>
    <n v="8622"/>
    <n v="2"/>
    <n v="8622"/>
    <n v="5000"/>
    <n v="3622"/>
  </r>
  <r>
    <n v="9538"/>
    <x v="127"/>
    <n v="1"/>
    <n v="69000"/>
    <n v="2"/>
    <n v="69000"/>
    <n v="5000"/>
    <n v="64000"/>
  </r>
  <r>
    <n v="9520"/>
    <x v="127"/>
    <n v="1"/>
    <n v="185000"/>
    <n v="2"/>
    <n v="185000"/>
    <n v="5000"/>
    <n v="180000"/>
  </r>
  <r>
    <n v="9548"/>
    <x v="127"/>
    <n v="1"/>
    <n v="99000"/>
    <n v="2"/>
    <n v="99000"/>
    <n v="5000"/>
    <n v="94000"/>
  </r>
  <r>
    <n v="9368"/>
    <x v="127"/>
    <n v="2"/>
    <n v="150000"/>
    <n v="2"/>
    <n v="300000"/>
    <n v="5000"/>
    <n v="295000"/>
  </r>
  <r>
    <n v="9469"/>
    <x v="127"/>
    <n v="3"/>
    <n v="105000"/>
    <n v="2"/>
    <n v="315000"/>
    <n v="5000"/>
    <n v="310000"/>
  </r>
  <r>
    <n v="9173"/>
    <x v="127"/>
    <n v="3"/>
    <n v="109000"/>
    <n v="2"/>
    <n v="327000"/>
    <n v="5000"/>
    <n v="322000"/>
  </r>
  <r>
    <n v="8825"/>
    <x v="127"/>
    <n v="1"/>
    <n v="199000"/>
    <n v="2"/>
    <n v="199000"/>
    <n v="5000"/>
    <n v="194000"/>
  </r>
  <r>
    <n v="9340"/>
    <x v="127"/>
    <n v="2"/>
    <n v="55000"/>
    <n v="2"/>
    <n v="110000"/>
    <n v="5000"/>
    <n v="105000"/>
  </r>
  <r>
    <n v="9449"/>
    <x v="127"/>
    <n v="3"/>
    <n v="18455"/>
    <n v="2"/>
    <n v="55365"/>
    <n v="5000"/>
    <n v="50365"/>
  </r>
  <r>
    <n v="8818"/>
    <x v="127"/>
    <n v="1"/>
    <n v="25600"/>
    <n v="2"/>
    <n v="25600"/>
    <n v="5000"/>
    <n v="20600"/>
  </r>
  <r>
    <n v="9582"/>
    <x v="127"/>
    <n v="1"/>
    <n v="159000"/>
    <n v="2"/>
    <n v="159000"/>
    <n v="5000"/>
    <n v="154000"/>
  </r>
  <r>
    <n v="9246"/>
    <x v="127"/>
    <n v="2"/>
    <n v="205000"/>
    <n v="2"/>
    <n v="410000"/>
    <n v="5000"/>
    <n v="405000"/>
  </r>
  <r>
    <n v="9243"/>
    <x v="127"/>
    <n v="3"/>
    <n v="81180"/>
    <n v="2"/>
    <n v="243540"/>
    <n v="5000"/>
    <n v="238540"/>
  </r>
  <r>
    <n v="9052"/>
    <x v="127"/>
    <n v="3"/>
    <n v="140000"/>
    <n v="2"/>
    <n v="420000"/>
    <n v="5000"/>
    <n v="415000"/>
  </r>
  <r>
    <n v="9286"/>
    <x v="128"/>
    <n v="2"/>
    <n v="24225"/>
    <n v="2"/>
    <n v="48450"/>
    <n v="5000"/>
    <n v="43450"/>
  </r>
  <r>
    <n v="9004"/>
    <x v="128"/>
    <n v="3"/>
    <n v="98969"/>
    <n v="2"/>
    <n v="296907"/>
    <n v="5000"/>
    <n v="291907"/>
  </r>
  <r>
    <n v="9275"/>
    <x v="128"/>
    <n v="2"/>
    <n v="49575"/>
    <n v="2"/>
    <n v="99150"/>
    <n v="5000"/>
    <n v="94150"/>
  </r>
  <r>
    <n v="9261"/>
    <x v="128"/>
    <n v="3"/>
    <n v="217999"/>
    <n v="2"/>
    <n v="653997"/>
    <n v="5000"/>
    <n v="648997"/>
  </r>
  <r>
    <n v="9448"/>
    <x v="128"/>
    <n v="2"/>
    <n v="199999"/>
    <n v="2"/>
    <n v="399998"/>
    <n v="5000"/>
    <n v="394998"/>
  </r>
  <r>
    <n v="9651"/>
    <x v="128"/>
    <n v="2"/>
    <n v="76000"/>
    <n v="2"/>
    <n v="152000"/>
    <n v="5000"/>
    <n v="147000"/>
  </r>
  <r>
    <n v="8865"/>
    <x v="128"/>
    <n v="2"/>
    <n v="30999"/>
    <n v="2"/>
    <n v="61998"/>
    <n v="5000"/>
    <n v="56998"/>
  </r>
  <r>
    <n v="9630"/>
    <x v="128"/>
    <n v="3"/>
    <n v="36975"/>
    <n v="2"/>
    <n v="110925"/>
    <n v="5000"/>
    <n v="105925"/>
  </r>
  <r>
    <n v="9279"/>
    <x v="128"/>
    <n v="1"/>
    <n v="98750"/>
    <n v="2"/>
    <n v="98750"/>
    <n v="5000"/>
    <n v="93750"/>
  </r>
  <r>
    <n v="8891"/>
    <x v="128"/>
    <n v="3"/>
    <n v="490000"/>
    <n v="2"/>
    <n v="1470000"/>
    <n v="5000"/>
    <n v="1465000"/>
  </r>
  <r>
    <n v="9614"/>
    <x v="129"/>
    <n v="2"/>
    <n v="169000"/>
    <n v="2"/>
    <n v="338000"/>
    <n v="5000"/>
    <n v="333000"/>
  </r>
  <r>
    <n v="9115"/>
    <x v="129"/>
    <n v="2"/>
    <n v="130000"/>
    <n v="2"/>
    <n v="260000"/>
    <n v="5000"/>
    <n v="255000"/>
  </r>
  <r>
    <n v="9584"/>
    <x v="129"/>
    <n v="3"/>
    <n v="55000"/>
    <n v="2"/>
    <n v="165000"/>
    <n v="5000"/>
    <n v="160000"/>
  </r>
  <r>
    <n v="9441"/>
    <x v="129"/>
    <n v="2"/>
    <n v="110000"/>
    <n v="2"/>
    <n v="220000"/>
    <n v="5000"/>
    <n v="215000"/>
  </r>
  <r>
    <n v="9440"/>
    <x v="129"/>
    <n v="1"/>
    <n v="65700"/>
    <n v="2"/>
    <n v="65700"/>
    <n v="5000"/>
    <n v="60700"/>
  </r>
  <r>
    <n v="9631"/>
    <x v="129"/>
    <n v="1"/>
    <n v="23200"/>
    <n v="2"/>
    <n v="23200"/>
    <n v="5000"/>
    <n v="18200"/>
  </r>
  <r>
    <n v="9505"/>
    <x v="129"/>
    <n v="1"/>
    <n v="8580"/>
    <n v="2"/>
    <n v="8580"/>
    <n v="5000"/>
    <n v="3580"/>
  </r>
  <r>
    <n v="9487"/>
    <x v="129"/>
    <n v="2"/>
    <n v="61500"/>
    <n v="2"/>
    <n v="123000"/>
    <n v="5000"/>
    <n v="118000"/>
  </r>
  <r>
    <n v="9557"/>
    <x v="129"/>
    <n v="1"/>
    <n v="65000"/>
    <n v="2"/>
    <n v="65000"/>
    <n v="5000"/>
    <n v="60000"/>
  </r>
  <r>
    <n v="9564"/>
    <x v="129"/>
    <n v="3"/>
    <n v="64000"/>
    <n v="2"/>
    <n v="192000"/>
    <n v="5000"/>
    <n v="187000"/>
  </r>
  <r>
    <n v="9021"/>
    <x v="129"/>
    <n v="3"/>
    <n v="25790"/>
    <n v="2"/>
    <n v="77370"/>
    <n v="5000"/>
    <n v="72370"/>
  </r>
  <r>
    <n v="9259"/>
    <x v="129"/>
    <n v="1"/>
    <n v="84690"/>
    <n v="2"/>
    <n v="84690"/>
    <n v="5000"/>
    <n v="79690"/>
  </r>
  <r>
    <n v="9636"/>
    <x v="129"/>
    <n v="2"/>
    <n v="89900"/>
    <n v="2"/>
    <n v="179800"/>
    <n v="5000"/>
    <n v="174800"/>
  </r>
  <r>
    <n v="9196"/>
    <x v="130"/>
    <n v="3"/>
    <n v="98750"/>
    <n v="2"/>
    <n v="296250"/>
    <n v="5000"/>
    <n v="291250"/>
  </r>
  <r>
    <n v="9311"/>
    <x v="130"/>
    <n v="1"/>
    <n v="675000"/>
    <n v="2"/>
    <n v="675000"/>
    <n v="5000"/>
    <n v="670000"/>
  </r>
  <r>
    <n v="8977"/>
    <x v="130"/>
    <n v="1"/>
    <n v="80000"/>
    <n v="2"/>
    <n v="80000"/>
    <n v="5000"/>
    <n v="75000"/>
  </r>
  <r>
    <n v="9298"/>
    <x v="130"/>
    <n v="3"/>
    <n v="78790"/>
    <n v="2"/>
    <n v="236370"/>
    <n v="5000"/>
    <n v="231370"/>
  </r>
  <r>
    <n v="9179"/>
    <x v="130"/>
    <n v="3"/>
    <n v="59000"/>
    <n v="2"/>
    <n v="177000"/>
    <n v="5000"/>
    <n v="172000"/>
  </r>
  <r>
    <n v="8879"/>
    <x v="130"/>
    <n v="3"/>
    <n v="142000"/>
    <n v="2"/>
    <n v="426000"/>
    <n v="5000"/>
    <n v="421000"/>
  </r>
  <r>
    <n v="9504"/>
    <x v="130"/>
    <n v="2"/>
    <n v="31500"/>
    <n v="2"/>
    <n v="63000"/>
    <n v="5000"/>
    <n v="58000"/>
  </r>
  <r>
    <n v="9349"/>
    <x v="130"/>
    <n v="3"/>
    <n v="1850"/>
    <n v="2"/>
    <n v="5550"/>
    <n v="5000"/>
    <n v="550"/>
  </r>
  <r>
    <n v="9355"/>
    <x v="130"/>
    <n v="3"/>
    <n v="130000"/>
    <n v="2"/>
    <n v="390000"/>
    <n v="5000"/>
    <n v="385000"/>
  </r>
  <r>
    <n v="9007"/>
    <x v="130"/>
    <n v="2"/>
    <n v="141000"/>
    <n v="2"/>
    <n v="282000"/>
    <n v="5000"/>
    <n v="277000"/>
  </r>
  <r>
    <n v="9012"/>
    <x v="130"/>
    <n v="2"/>
    <n v="74800"/>
    <n v="2"/>
    <n v="149600"/>
    <n v="5000"/>
    <n v="144600"/>
  </r>
  <r>
    <n v="9186"/>
    <x v="130"/>
    <n v="2"/>
    <n v="138500"/>
    <n v="2"/>
    <n v="277000"/>
    <n v="5000"/>
    <n v="272000"/>
  </r>
  <r>
    <n v="9536"/>
    <x v="130"/>
    <n v="1"/>
    <n v="67570"/>
    <n v="2"/>
    <n v="67570"/>
    <n v="5000"/>
    <n v="62570"/>
  </r>
  <r>
    <n v="9150"/>
    <x v="130"/>
    <n v="2"/>
    <n v="2920000"/>
    <n v="2"/>
    <n v="5840000"/>
    <n v="5000"/>
    <n v="5835000"/>
  </r>
  <r>
    <n v="9180"/>
    <x v="130"/>
    <n v="3"/>
    <n v="26750"/>
    <n v="2"/>
    <n v="80250"/>
    <n v="5000"/>
    <n v="75250"/>
  </r>
  <r>
    <n v="8792"/>
    <x v="130"/>
    <n v="3"/>
    <n v="99000"/>
    <n v="2"/>
    <n v="297000"/>
    <n v="5000"/>
    <n v="292000"/>
  </r>
  <r>
    <n v="9136"/>
    <x v="130"/>
    <n v="2"/>
    <n v="41990"/>
    <n v="2"/>
    <n v="83980"/>
    <n v="5000"/>
    <n v="78980"/>
  </r>
  <r>
    <n v="8945"/>
    <x v="130"/>
    <n v="1"/>
    <n v="55550"/>
    <n v="2"/>
    <n v="55550"/>
    <n v="5000"/>
    <n v="50550"/>
  </r>
  <r>
    <n v="8794"/>
    <x v="130"/>
    <n v="2"/>
    <n v="85000"/>
    <n v="2"/>
    <n v="170000"/>
    <n v="5000"/>
    <n v="165000"/>
  </r>
  <r>
    <n v="8900"/>
    <x v="130"/>
    <n v="1"/>
    <n v="44000"/>
    <n v="2"/>
    <n v="44000"/>
    <n v="5000"/>
    <n v="39000"/>
  </r>
  <r>
    <n v="9528"/>
    <x v="131"/>
    <n v="2"/>
    <n v="25600"/>
    <n v="2"/>
    <n v="51200"/>
    <n v="5000"/>
    <n v="46200"/>
  </r>
  <r>
    <n v="9648"/>
    <x v="131"/>
    <n v="2"/>
    <n v="32000"/>
    <n v="2"/>
    <n v="64000"/>
    <n v="5000"/>
    <n v="59000"/>
  </r>
  <r>
    <n v="8884"/>
    <x v="131"/>
    <n v="1"/>
    <n v="178322"/>
    <n v="2"/>
    <n v="178322"/>
    <n v="5000"/>
    <n v="173322"/>
  </r>
  <r>
    <n v="9427"/>
    <x v="131"/>
    <n v="3"/>
    <n v="80000"/>
    <n v="2"/>
    <n v="240000"/>
    <n v="5000"/>
    <n v="235000"/>
  </r>
  <r>
    <n v="9348"/>
    <x v="131"/>
    <n v="3"/>
    <n v="120250"/>
    <n v="2"/>
    <n v="360750"/>
    <n v="5000"/>
    <n v="355750"/>
  </r>
  <r>
    <n v="8975"/>
    <x v="131"/>
    <n v="3"/>
    <n v="1439000"/>
    <n v="2"/>
    <n v="4317000"/>
    <n v="5000"/>
    <n v="4312000"/>
  </r>
  <r>
    <n v="9643"/>
    <x v="131"/>
    <n v="2"/>
    <n v="159000"/>
    <n v="2"/>
    <n v="318000"/>
    <n v="5000"/>
    <n v="313000"/>
  </r>
  <r>
    <n v="8866"/>
    <x v="131"/>
    <n v="3"/>
    <n v="29640"/>
    <n v="2"/>
    <n v="88920"/>
    <n v="5000"/>
    <n v="83920"/>
  </r>
  <r>
    <n v="9652"/>
    <x v="131"/>
    <n v="3"/>
    <n v="40500"/>
    <n v="2"/>
    <n v="121500"/>
    <n v="5000"/>
    <n v="116500"/>
  </r>
  <r>
    <n v="9048"/>
    <x v="131"/>
    <n v="2"/>
    <n v="98969"/>
    <n v="2"/>
    <n v="197938"/>
    <n v="5000"/>
    <n v="192938"/>
  </r>
  <r>
    <n v="9059"/>
    <x v="131"/>
    <n v="3"/>
    <n v="27887"/>
    <n v="2"/>
    <n v="83661"/>
    <n v="5000"/>
    <n v="78661"/>
  </r>
  <r>
    <n v="9224"/>
    <x v="131"/>
    <n v="2"/>
    <n v="130000"/>
    <n v="2"/>
    <n v="260000"/>
    <n v="5000"/>
    <n v="255000"/>
  </r>
  <r>
    <n v="9640"/>
    <x v="131"/>
    <n v="3"/>
    <n v="499000"/>
    <n v="2"/>
    <n v="1497000"/>
    <n v="5000"/>
    <n v="1492000"/>
  </r>
  <r>
    <n v="9083"/>
    <x v="131"/>
    <n v="2"/>
    <n v="195000"/>
    <n v="2"/>
    <n v="390000"/>
    <n v="5000"/>
    <n v="385000"/>
  </r>
  <r>
    <n v="9201"/>
    <x v="131"/>
    <n v="3"/>
    <n v="30000"/>
    <n v="2"/>
    <n v="90000"/>
    <n v="5000"/>
    <n v="85000"/>
  </r>
  <r>
    <n v="9091"/>
    <x v="131"/>
    <n v="1"/>
    <n v="14800"/>
    <n v="2"/>
    <n v="14800"/>
    <n v="5000"/>
    <n v="9800"/>
  </r>
  <r>
    <n v="9193"/>
    <x v="131"/>
    <n v="3"/>
    <n v="85000"/>
    <n v="2"/>
    <n v="255000"/>
    <n v="5000"/>
    <n v="250000"/>
  </r>
  <r>
    <n v="8836"/>
    <x v="131"/>
    <n v="3"/>
    <n v="275000"/>
    <n v="2"/>
    <n v="825000"/>
    <n v="5000"/>
    <n v="820000"/>
  </r>
  <r>
    <n v="9182"/>
    <x v="131"/>
    <n v="1"/>
    <n v="147420"/>
    <n v="2"/>
    <n v="147420"/>
    <n v="5000"/>
    <n v="142420"/>
  </r>
  <r>
    <n v="9131"/>
    <x v="132"/>
    <n v="2"/>
    <n v="269425"/>
    <n v="2"/>
    <n v="538850"/>
    <n v="5000"/>
    <n v="533850"/>
  </r>
  <r>
    <n v="8797"/>
    <x v="132"/>
    <n v="1"/>
    <n v="115000"/>
    <n v="2"/>
    <n v="115000"/>
    <n v="5000"/>
    <n v="110000"/>
  </r>
  <r>
    <n v="9128"/>
    <x v="132"/>
    <n v="2"/>
    <n v="22900"/>
    <n v="2"/>
    <n v="45800"/>
    <n v="5000"/>
    <n v="40800"/>
  </r>
  <r>
    <n v="9337"/>
    <x v="132"/>
    <n v="1"/>
    <n v="376000"/>
    <n v="2"/>
    <n v="376000"/>
    <n v="5000"/>
    <n v="371000"/>
  </r>
  <r>
    <n v="8772"/>
    <x v="132"/>
    <n v="2"/>
    <n v="25500"/>
    <n v="2"/>
    <n v="51000"/>
    <n v="5000"/>
    <n v="46000"/>
  </r>
  <r>
    <n v="9549"/>
    <x v="132"/>
    <n v="1"/>
    <n v="62400"/>
    <n v="2"/>
    <n v="62400"/>
    <n v="5000"/>
    <n v="57400"/>
  </r>
  <r>
    <n v="9394"/>
    <x v="132"/>
    <n v="3"/>
    <n v="2920000"/>
    <n v="2"/>
    <n v="8760000"/>
    <n v="5000"/>
    <n v="8755000"/>
  </r>
  <r>
    <n v="8852"/>
    <x v="132"/>
    <n v="3"/>
    <n v="699000"/>
    <n v="2"/>
    <n v="2097000"/>
    <n v="5000"/>
    <n v="2092000"/>
  </r>
  <r>
    <n v="9121"/>
    <x v="132"/>
    <n v="3"/>
    <n v="89000"/>
    <n v="2"/>
    <n v="267000"/>
    <n v="5000"/>
    <n v="262000"/>
  </r>
  <r>
    <n v="9429"/>
    <x v="132"/>
    <n v="1"/>
    <n v="30600"/>
    <n v="2"/>
    <n v="30600"/>
    <n v="5000"/>
    <n v="25600"/>
  </r>
  <r>
    <n v="9606"/>
    <x v="132"/>
    <n v="3"/>
    <n v="19900"/>
    <n v="2"/>
    <n v="59700"/>
    <n v="5000"/>
    <n v="54700"/>
  </r>
  <r>
    <n v="8894"/>
    <x v="132"/>
    <n v="3"/>
    <n v="59900"/>
    <n v="2"/>
    <n v="179700"/>
    <n v="5000"/>
    <n v="174700"/>
  </r>
  <r>
    <n v="8889"/>
    <x v="132"/>
    <n v="1"/>
    <n v="74800"/>
    <n v="2"/>
    <n v="74800"/>
    <n v="5000"/>
    <n v="69800"/>
  </r>
  <r>
    <n v="9063"/>
    <x v="132"/>
    <n v="1"/>
    <n v="98500"/>
    <n v="2"/>
    <n v="98500"/>
    <n v="5000"/>
    <n v="93500"/>
  </r>
  <r>
    <n v="9305"/>
    <x v="132"/>
    <n v="1"/>
    <n v="25000"/>
    <n v="2"/>
    <n v="25000"/>
    <n v="5000"/>
    <n v="20000"/>
  </r>
  <r>
    <n v="9476"/>
    <x v="132"/>
    <n v="1"/>
    <n v="96994"/>
    <n v="2"/>
    <n v="96994"/>
    <n v="5000"/>
    <n v="91994"/>
  </r>
  <r>
    <n v="9066"/>
    <x v="133"/>
    <n v="2"/>
    <n v="440000"/>
    <n v="2"/>
    <n v="880000"/>
    <n v="5000"/>
    <n v="875000"/>
  </r>
  <r>
    <n v="9069"/>
    <x v="133"/>
    <n v="1"/>
    <n v="376000"/>
    <n v="2"/>
    <n v="376000"/>
    <n v="5000"/>
    <n v="371000"/>
  </r>
  <r>
    <n v="9071"/>
    <x v="133"/>
    <n v="3"/>
    <n v="57500"/>
    <n v="2"/>
    <n v="172500"/>
    <n v="5000"/>
    <n v="167500"/>
  </r>
  <r>
    <n v="9072"/>
    <x v="133"/>
    <n v="2"/>
    <n v="130000"/>
    <n v="2"/>
    <n v="260000"/>
    <n v="5000"/>
    <n v="255000"/>
  </r>
  <r>
    <n v="9598"/>
    <x v="133"/>
    <n v="3"/>
    <n v="59800"/>
    <n v="2"/>
    <n v="179400"/>
    <n v="5000"/>
    <n v="174400"/>
  </r>
  <r>
    <n v="9107"/>
    <x v="133"/>
    <n v="2"/>
    <n v="47900"/>
    <n v="2"/>
    <n v="95800"/>
    <n v="5000"/>
    <n v="90800"/>
  </r>
  <r>
    <n v="9135"/>
    <x v="133"/>
    <n v="3"/>
    <n v="79900"/>
    <n v="2"/>
    <n v="239700"/>
    <n v="5000"/>
    <n v="234700"/>
  </r>
  <r>
    <n v="9589"/>
    <x v="133"/>
    <n v="2"/>
    <n v="340000"/>
    <n v="2"/>
    <n v="680000"/>
    <n v="5000"/>
    <n v="675000"/>
  </r>
  <r>
    <n v="9172"/>
    <x v="133"/>
    <n v="3"/>
    <n v="58000"/>
    <n v="2"/>
    <n v="174000"/>
    <n v="5000"/>
    <n v="169000"/>
  </r>
  <r>
    <n v="9276"/>
    <x v="133"/>
    <n v="1"/>
    <n v="25000"/>
    <n v="2"/>
    <n v="25000"/>
    <n v="5000"/>
    <n v="20000"/>
  </r>
  <r>
    <n v="9566"/>
    <x v="133"/>
    <n v="1"/>
    <n v="189900"/>
    <n v="2"/>
    <n v="189900"/>
    <n v="5000"/>
    <n v="184900"/>
  </r>
  <r>
    <n v="9330"/>
    <x v="133"/>
    <n v="2"/>
    <n v="54900"/>
    <n v="2"/>
    <n v="109800"/>
    <n v="5000"/>
    <n v="104800"/>
  </r>
  <r>
    <n v="9373"/>
    <x v="133"/>
    <n v="1"/>
    <n v="130000"/>
    <n v="2"/>
    <n v="130000"/>
    <n v="5000"/>
    <n v="125000"/>
  </r>
  <r>
    <n v="9420"/>
    <x v="133"/>
    <n v="3"/>
    <n v="72680"/>
    <n v="2"/>
    <n v="218040"/>
    <n v="5000"/>
    <n v="213040"/>
  </r>
  <r>
    <n v="9481"/>
    <x v="133"/>
    <n v="3"/>
    <n v="47888"/>
    <n v="2"/>
    <n v="143664"/>
    <n v="5000"/>
    <n v="138664"/>
  </r>
  <r>
    <n v="9482"/>
    <x v="133"/>
    <n v="1"/>
    <n v="45900"/>
    <n v="2"/>
    <n v="45900"/>
    <n v="5000"/>
    <n v="40900"/>
  </r>
  <r>
    <n v="9496"/>
    <x v="133"/>
    <n v="3"/>
    <n v="19500"/>
    <n v="2"/>
    <n v="58500"/>
    <n v="5000"/>
    <n v="53500"/>
  </r>
  <r>
    <n v="8892"/>
    <x v="133"/>
    <n v="2"/>
    <n v="35000"/>
    <n v="2"/>
    <n v="70000"/>
    <n v="5000"/>
    <n v="65000"/>
  </r>
  <r>
    <n v="9324"/>
    <x v="134"/>
    <n v="1"/>
    <n v="22900"/>
    <n v="2"/>
    <n v="22900"/>
    <n v="5000"/>
    <n v="17900"/>
  </r>
  <r>
    <n v="9014"/>
    <x v="134"/>
    <n v="1"/>
    <n v="157500"/>
    <n v="2"/>
    <n v="157500"/>
    <n v="5000"/>
    <n v="152500"/>
  </r>
  <r>
    <n v="9151"/>
    <x v="134"/>
    <n v="2"/>
    <n v="140000"/>
    <n v="2"/>
    <n v="280000"/>
    <n v="5000"/>
    <n v="275000"/>
  </r>
  <r>
    <n v="8837"/>
    <x v="134"/>
    <n v="2"/>
    <n v="155000"/>
    <n v="2"/>
    <n v="310000"/>
    <n v="5000"/>
    <n v="305000"/>
  </r>
  <r>
    <n v="8965"/>
    <x v="134"/>
    <n v="2"/>
    <n v="65000"/>
    <n v="2"/>
    <n v="130000"/>
    <n v="5000"/>
    <n v="125000"/>
  </r>
  <r>
    <n v="9095"/>
    <x v="134"/>
    <n v="2"/>
    <n v="5800"/>
    <n v="2"/>
    <n v="11600"/>
    <n v="5000"/>
    <n v="6600"/>
  </r>
  <r>
    <n v="9633"/>
    <x v="134"/>
    <n v="2"/>
    <n v="25000"/>
    <n v="2"/>
    <n v="50000"/>
    <n v="5000"/>
    <n v="45000"/>
  </r>
  <r>
    <n v="9309"/>
    <x v="134"/>
    <n v="3"/>
    <n v="26750"/>
    <n v="2"/>
    <n v="80250"/>
    <n v="5000"/>
    <n v="75250"/>
  </r>
  <r>
    <n v="9645"/>
    <x v="134"/>
    <n v="2"/>
    <n v="54815"/>
    <n v="2"/>
    <n v="109630"/>
    <n v="5000"/>
    <n v="104630"/>
  </r>
  <r>
    <n v="8870"/>
    <x v="134"/>
    <n v="1"/>
    <n v="98750"/>
    <n v="2"/>
    <n v="98750"/>
    <n v="5000"/>
    <n v="93750"/>
  </r>
  <r>
    <n v="9547"/>
    <x v="134"/>
    <n v="2"/>
    <n v="37500"/>
    <n v="2"/>
    <n v="75000"/>
    <n v="5000"/>
    <n v="70000"/>
  </r>
  <r>
    <n v="8895"/>
    <x v="134"/>
    <n v="1"/>
    <n v="55000"/>
    <n v="2"/>
    <n v="55000"/>
    <n v="5000"/>
    <n v="50000"/>
  </r>
  <r>
    <n v="8958"/>
    <x v="134"/>
    <n v="1"/>
    <n v="57000"/>
    <n v="2"/>
    <n v="57000"/>
    <n v="5000"/>
    <n v="52000"/>
  </r>
  <r>
    <n v="9530"/>
    <x v="134"/>
    <n v="3"/>
    <n v="59800"/>
    <n v="2"/>
    <n v="179400"/>
    <n v="5000"/>
    <n v="174400"/>
  </r>
  <r>
    <n v="9507"/>
    <x v="134"/>
    <n v="2"/>
    <n v="18400"/>
    <n v="2"/>
    <n v="36800"/>
    <n v="5000"/>
    <n v="31800"/>
  </r>
  <r>
    <n v="9356"/>
    <x v="134"/>
    <n v="2"/>
    <n v="120000"/>
    <n v="2"/>
    <n v="240000"/>
    <n v="5000"/>
    <n v="235000"/>
  </r>
  <r>
    <n v="8812"/>
    <x v="134"/>
    <n v="1"/>
    <n v="65000"/>
    <n v="2"/>
    <n v="65000"/>
    <n v="5000"/>
    <n v="60000"/>
  </r>
  <r>
    <n v="9137"/>
    <x v="135"/>
    <n v="2"/>
    <n v="299999"/>
    <n v="2"/>
    <n v="599998"/>
    <n v="5000"/>
    <n v="594998"/>
  </r>
  <r>
    <n v="9362"/>
    <x v="135"/>
    <n v="3"/>
    <n v="79950"/>
    <n v="2"/>
    <n v="239850"/>
    <n v="5000"/>
    <n v="234850"/>
  </r>
  <r>
    <n v="8875"/>
    <x v="135"/>
    <n v="3"/>
    <n v="269000"/>
    <n v="2"/>
    <n v="807000"/>
    <n v="5000"/>
    <n v="802000"/>
  </r>
  <r>
    <n v="9302"/>
    <x v="135"/>
    <n v="3"/>
    <n v="44000"/>
    <n v="2"/>
    <n v="132000"/>
    <n v="5000"/>
    <n v="127000"/>
  </r>
  <r>
    <n v="9347"/>
    <x v="135"/>
    <n v="3"/>
    <n v="99000"/>
    <n v="2"/>
    <n v="297000"/>
    <n v="5000"/>
    <n v="292000"/>
  </r>
  <r>
    <n v="9574"/>
    <x v="135"/>
    <n v="3"/>
    <n v="189000"/>
    <n v="2"/>
    <n v="567000"/>
    <n v="5000"/>
    <n v="562000"/>
  </r>
  <r>
    <n v="9619"/>
    <x v="135"/>
    <n v="3"/>
    <n v="249000"/>
    <n v="2"/>
    <n v="747000"/>
    <n v="5000"/>
    <n v="742000"/>
  </r>
  <r>
    <n v="9649"/>
    <x v="135"/>
    <n v="1"/>
    <n v="168750"/>
    <n v="2"/>
    <n v="168750"/>
    <n v="5000"/>
    <n v="163750"/>
  </r>
  <r>
    <n v="9352"/>
    <x v="135"/>
    <n v="1"/>
    <n v="109000"/>
    <n v="2"/>
    <n v="109000"/>
    <n v="5000"/>
    <n v="104000"/>
  </r>
  <r>
    <n v="8970"/>
    <x v="135"/>
    <n v="1"/>
    <n v="65700"/>
    <n v="2"/>
    <n v="65700"/>
    <n v="5000"/>
    <n v="60700"/>
  </r>
  <r>
    <n v="8847"/>
    <x v="135"/>
    <n v="2"/>
    <n v="898000"/>
    <n v="2"/>
    <n v="1796000"/>
    <n v="5000"/>
    <n v="1791000"/>
  </r>
  <r>
    <n v="9320"/>
    <x v="135"/>
    <n v="3"/>
    <n v="224000"/>
    <n v="2"/>
    <n v="672000"/>
    <n v="5000"/>
    <n v="667000"/>
  </r>
  <r>
    <n v="9116"/>
    <x v="135"/>
    <n v="3"/>
    <n v="105000"/>
    <n v="2"/>
    <n v="315000"/>
    <n v="5000"/>
    <n v="310000"/>
  </r>
  <r>
    <n v="9597"/>
    <x v="135"/>
    <n v="3"/>
    <n v="52000"/>
    <n v="2"/>
    <n v="156000"/>
    <n v="5000"/>
    <n v="151000"/>
  </r>
  <r>
    <n v="9110"/>
    <x v="135"/>
    <n v="2"/>
    <n v="39500"/>
    <n v="2"/>
    <n v="79000"/>
    <n v="5000"/>
    <n v="74000"/>
  </r>
  <r>
    <n v="8920"/>
    <x v="135"/>
    <n v="3"/>
    <n v="157500"/>
    <n v="2"/>
    <n v="472500"/>
    <n v="5000"/>
    <n v="467500"/>
  </r>
  <r>
    <n v="9534"/>
    <x v="135"/>
    <n v="2"/>
    <n v="76000"/>
    <n v="2"/>
    <n v="152000"/>
    <n v="5000"/>
    <n v="147000"/>
  </r>
  <r>
    <n v="9653"/>
    <x v="135"/>
    <n v="2"/>
    <n v="96994"/>
    <n v="2"/>
    <n v="193988"/>
    <n v="5000"/>
    <n v="188988"/>
  </r>
  <r>
    <n v="9600"/>
    <x v="135"/>
    <n v="1"/>
    <n v="89000"/>
    <n v="2"/>
    <n v="89000"/>
    <n v="5000"/>
    <n v="84000"/>
  </r>
  <r>
    <n v="9006"/>
    <x v="135"/>
    <n v="1"/>
    <n v="161999"/>
    <n v="2"/>
    <n v="161999"/>
    <n v="5000"/>
    <n v="156999"/>
  </r>
  <r>
    <n v="9191"/>
    <x v="136"/>
    <n v="2"/>
    <n v="149900"/>
    <n v="2"/>
    <n v="299800"/>
    <n v="5000"/>
    <n v="294800"/>
  </r>
  <r>
    <n v="9479"/>
    <x v="136"/>
    <n v="1"/>
    <n v="33343"/>
    <n v="2"/>
    <n v="33343"/>
    <n v="5000"/>
    <n v="28343"/>
  </r>
  <r>
    <n v="8999"/>
    <x v="136"/>
    <n v="3"/>
    <n v="168750"/>
    <n v="2"/>
    <n v="506250"/>
    <n v="5000"/>
    <n v="501250"/>
  </r>
  <r>
    <n v="9428"/>
    <x v="136"/>
    <n v="3"/>
    <n v="147420"/>
    <n v="2"/>
    <n v="442260"/>
    <n v="5000"/>
    <n v="437260"/>
  </r>
  <r>
    <n v="9419"/>
    <x v="136"/>
    <n v="3"/>
    <n v="275000"/>
    <n v="2"/>
    <n v="825000"/>
    <n v="5000"/>
    <n v="820000"/>
  </r>
  <r>
    <n v="9268"/>
    <x v="136"/>
    <n v="2"/>
    <n v="169000"/>
    <n v="2"/>
    <n v="338000"/>
    <n v="5000"/>
    <n v="333000"/>
  </r>
  <r>
    <n v="9540"/>
    <x v="136"/>
    <n v="1"/>
    <n v="139000"/>
    <n v="2"/>
    <n v="139000"/>
    <n v="5000"/>
    <n v="134000"/>
  </r>
  <r>
    <n v="9406"/>
    <x v="136"/>
    <n v="1"/>
    <n v="39000"/>
    <n v="2"/>
    <n v="39000"/>
    <n v="5000"/>
    <n v="34000"/>
  </r>
  <r>
    <n v="9577"/>
    <x v="136"/>
    <n v="2"/>
    <n v="10000"/>
    <n v="2"/>
    <n v="20000"/>
    <n v="5000"/>
    <n v="15000"/>
  </r>
  <r>
    <n v="9359"/>
    <x v="136"/>
    <n v="1"/>
    <n v="27887"/>
    <n v="2"/>
    <n v="27887"/>
    <n v="5000"/>
    <n v="22887"/>
  </r>
  <r>
    <n v="8882"/>
    <x v="136"/>
    <n v="3"/>
    <n v="1659000"/>
    <n v="2"/>
    <n v="4977000"/>
    <n v="5000"/>
    <n v="4972000"/>
  </r>
  <r>
    <n v="9591"/>
    <x v="136"/>
    <n v="1"/>
    <n v="105000"/>
    <n v="2"/>
    <n v="105000"/>
    <n v="5000"/>
    <n v="100000"/>
  </r>
  <r>
    <n v="9264"/>
    <x v="136"/>
    <n v="1"/>
    <n v="72680"/>
    <n v="2"/>
    <n v="72680"/>
    <n v="5000"/>
    <n v="67680"/>
  </r>
  <r>
    <n v="9064"/>
    <x v="137"/>
    <n v="3"/>
    <n v="299999"/>
    <n v="2"/>
    <n v="899997"/>
    <n v="5000"/>
    <n v="894997"/>
  </r>
  <r>
    <n v="9130"/>
    <x v="137"/>
    <n v="1"/>
    <n v="42660"/>
    <n v="2"/>
    <n v="42660"/>
    <n v="5000"/>
    <n v="37660"/>
  </r>
  <r>
    <n v="8783"/>
    <x v="137"/>
    <n v="1"/>
    <n v="415000"/>
    <n v="2"/>
    <n v="415000"/>
    <n v="5000"/>
    <n v="410000"/>
  </r>
  <r>
    <n v="8769"/>
    <x v="137"/>
    <n v="3"/>
    <n v="71700"/>
    <n v="2"/>
    <n v="215100"/>
    <n v="5000"/>
    <n v="210100"/>
  </r>
  <r>
    <n v="9518"/>
    <x v="137"/>
    <n v="2"/>
    <n v="37500"/>
    <n v="2"/>
    <n v="75000"/>
    <n v="5000"/>
    <n v="70000"/>
  </r>
  <r>
    <n v="9460"/>
    <x v="137"/>
    <n v="2"/>
    <n v="19000"/>
    <n v="2"/>
    <n v="38000"/>
    <n v="5000"/>
    <n v="33000"/>
  </r>
  <r>
    <n v="8856"/>
    <x v="137"/>
    <n v="1"/>
    <n v="162500"/>
    <n v="2"/>
    <n v="162500"/>
    <n v="5000"/>
    <n v="157500"/>
  </r>
  <r>
    <n v="9171"/>
    <x v="137"/>
    <n v="2"/>
    <n v="30000"/>
    <n v="2"/>
    <n v="60000"/>
    <n v="5000"/>
    <n v="55000"/>
  </r>
  <r>
    <n v="9293"/>
    <x v="137"/>
    <n v="1"/>
    <n v="44900"/>
    <n v="2"/>
    <n v="44900"/>
    <n v="5000"/>
    <n v="39900"/>
  </r>
  <r>
    <n v="9238"/>
    <x v="137"/>
    <n v="2"/>
    <n v="88500"/>
    <n v="2"/>
    <n v="177000"/>
    <n v="5000"/>
    <n v="172000"/>
  </r>
  <r>
    <n v="9235"/>
    <x v="137"/>
    <n v="1"/>
    <n v="85000"/>
    <n v="2"/>
    <n v="85000"/>
    <n v="5000"/>
    <n v="80000"/>
  </r>
  <r>
    <n v="9418"/>
    <x v="138"/>
    <n v="1"/>
    <n v="159600"/>
    <n v="2"/>
    <n v="159600"/>
    <n v="5000"/>
    <n v="154600"/>
  </r>
  <r>
    <n v="9147"/>
    <x v="138"/>
    <n v="2"/>
    <n v="55000"/>
    <n v="2"/>
    <n v="110000"/>
    <n v="5000"/>
    <n v="105000"/>
  </r>
  <r>
    <n v="9517"/>
    <x v="138"/>
    <n v="1"/>
    <n v="79000"/>
    <n v="2"/>
    <n v="79000"/>
    <n v="5000"/>
    <n v="74000"/>
  </r>
  <r>
    <n v="8833"/>
    <x v="138"/>
    <n v="2"/>
    <n v="89900"/>
    <n v="2"/>
    <n v="179800"/>
    <n v="5000"/>
    <n v="174800"/>
  </r>
  <r>
    <n v="9208"/>
    <x v="138"/>
    <n v="3"/>
    <n v="32000"/>
    <n v="2"/>
    <n v="96000"/>
    <n v="5000"/>
    <n v="91000"/>
  </r>
  <r>
    <n v="9050"/>
    <x v="138"/>
    <n v="2"/>
    <n v="750000"/>
    <n v="2"/>
    <n v="1500000"/>
    <n v="5000"/>
    <n v="1495000"/>
  </r>
  <r>
    <n v="8817"/>
    <x v="138"/>
    <n v="3"/>
    <n v="30600"/>
    <n v="2"/>
    <n v="91800"/>
    <n v="5000"/>
    <n v="86800"/>
  </r>
  <r>
    <n v="9262"/>
    <x v="138"/>
    <n v="1"/>
    <n v="84150"/>
    <n v="2"/>
    <n v="84150"/>
    <n v="5000"/>
    <n v="79150"/>
  </r>
  <r>
    <n v="9572"/>
    <x v="138"/>
    <n v="2"/>
    <n v="260000"/>
    <n v="2"/>
    <n v="520000"/>
    <n v="5000"/>
    <n v="515000"/>
  </r>
  <r>
    <n v="9274"/>
    <x v="138"/>
    <n v="1"/>
    <n v="199999"/>
    <n v="2"/>
    <n v="199999"/>
    <n v="5000"/>
    <n v="194999"/>
  </r>
  <r>
    <n v="8913"/>
    <x v="138"/>
    <n v="2"/>
    <n v="65000"/>
    <n v="2"/>
    <n v="130000"/>
    <n v="5000"/>
    <n v="125000"/>
  </r>
  <r>
    <n v="9624"/>
    <x v="138"/>
    <n v="2"/>
    <n v="340000"/>
    <n v="2"/>
    <n v="680000"/>
    <n v="5000"/>
    <n v="675000"/>
  </r>
  <r>
    <n v="8905"/>
    <x v="138"/>
    <n v="3"/>
    <n v="22900"/>
    <n v="2"/>
    <n v="68700"/>
    <n v="5000"/>
    <n v="63700"/>
  </r>
  <r>
    <n v="8873"/>
    <x v="138"/>
    <n v="2"/>
    <n v="128000"/>
    <n v="2"/>
    <n v="256000"/>
    <n v="5000"/>
    <n v="251000"/>
  </r>
  <r>
    <n v="9400"/>
    <x v="138"/>
    <n v="2"/>
    <n v="12125"/>
    <n v="2"/>
    <n v="24250"/>
    <n v="5000"/>
    <n v="19250"/>
  </r>
  <r>
    <n v="9526"/>
    <x v="138"/>
    <n v="2"/>
    <n v="116250"/>
    <n v="2"/>
    <n v="232500"/>
    <n v="5000"/>
    <n v="227500"/>
  </r>
  <r>
    <n v="8937"/>
    <x v="138"/>
    <n v="1"/>
    <n v="65000"/>
    <n v="2"/>
    <n v="65000"/>
    <n v="5000"/>
    <n v="60000"/>
  </r>
  <r>
    <n v="9452"/>
    <x v="138"/>
    <n v="3"/>
    <n v="125000"/>
    <n v="2"/>
    <n v="375000"/>
    <n v="5000"/>
    <n v="370000"/>
  </r>
  <r>
    <n v="9464"/>
    <x v="138"/>
    <n v="2"/>
    <n v="24500"/>
    <n v="2"/>
    <n v="49000"/>
    <n v="5000"/>
    <n v="44000"/>
  </r>
  <r>
    <n v="9138"/>
    <x v="138"/>
    <n v="2"/>
    <n v="35000"/>
    <n v="2"/>
    <n v="70000"/>
    <n v="5000"/>
    <n v="65000"/>
  </r>
  <r>
    <n v="9142"/>
    <x v="138"/>
    <n v="3"/>
    <n v="1670"/>
    <n v="2"/>
    <n v="5010"/>
    <n v="5000"/>
    <n v="10"/>
  </r>
  <r>
    <n v="9245"/>
    <x v="139"/>
    <n v="3"/>
    <n v="22900"/>
    <n v="2"/>
    <n v="68700"/>
    <n v="5000"/>
    <n v="63700"/>
  </r>
  <r>
    <n v="9176"/>
    <x v="139"/>
    <n v="3"/>
    <n v="54900"/>
    <n v="2"/>
    <n v="164700"/>
    <n v="5000"/>
    <n v="159700"/>
  </r>
  <r>
    <n v="9458"/>
    <x v="139"/>
    <n v="3"/>
    <n v="169000"/>
    <n v="2"/>
    <n v="507000"/>
    <n v="5000"/>
    <n v="502000"/>
  </r>
  <r>
    <n v="8925"/>
    <x v="139"/>
    <n v="2"/>
    <n v="138500"/>
    <n v="2"/>
    <n v="277000"/>
    <n v="5000"/>
    <n v="272000"/>
  </r>
  <r>
    <n v="9555"/>
    <x v="139"/>
    <n v="2"/>
    <n v="61600"/>
    <n v="2"/>
    <n v="123200"/>
    <n v="5000"/>
    <n v="118200"/>
  </r>
  <r>
    <n v="8822"/>
    <x v="139"/>
    <n v="3"/>
    <n v="249000"/>
    <n v="2"/>
    <n v="747000"/>
    <n v="5000"/>
    <n v="742000"/>
  </r>
  <r>
    <n v="9522"/>
    <x v="139"/>
    <n v="2"/>
    <n v="99999"/>
    <n v="2"/>
    <n v="199998"/>
    <n v="5000"/>
    <n v="194998"/>
  </r>
  <r>
    <n v="8809"/>
    <x v="139"/>
    <n v="2"/>
    <n v="2850000"/>
    <n v="2"/>
    <n v="5700000"/>
    <n v="5000"/>
    <n v="5695000"/>
  </r>
  <r>
    <n v="9312"/>
    <x v="139"/>
    <n v="1"/>
    <n v="99000"/>
    <n v="2"/>
    <n v="99000"/>
    <n v="5000"/>
    <n v="94000"/>
  </r>
  <r>
    <n v="8964"/>
    <x v="139"/>
    <n v="1"/>
    <n v="165500"/>
    <n v="2"/>
    <n v="165500"/>
    <n v="5000"/>
    <n v="160500"/>
  </r>
  <r>
    <n v="8796"/>
    <x v="139"/>
    <n v="3"/>
    <n v="50000"/>
    <n v="2"/>
    <n v="150000"/>
    <n v="5000"/>
    <n v="145000"/>
  </r>
  <r>
    <n v="8777"/>
    <x v="139"/>
    <n v="1"/>
    <n v="193800"/>
    <n v="2"/>
    <n v="193800"/>
    <n v="5000"/>
    <n v="188800"/>
  </r>
  <r>
    <n v="9027"/>
    <x v="139"/>
    <n v="2"/>
    <n v="30000"/>
    <n v="2"/>
    <n v="60000"/>
    <n v="5000"/>
    <n v="55000"/>
  </r>
  <r>
    <n v="9435"/>
    <x v="139"/>
    <n v="2"/>
    <n v="64150"/>
    <n v="2"/>
    <n v="128300"/>
    <n v="5000"/>
    <n v="123300"/>
  </r>
  <r>
    <n v="9586"/>
    <x v="139"/>
    <n v="3"/>
    <n v="9900"/>
    <n v="2"/>
    <n v="29700"/>
    <n v="5000"/>
    <n v="24700"/>
  </r>
  <r>
    <n v="9544"/>
    <x v="139"/>
    <n v="1"/>
    <n v="24796"/>
    <n v="2"/>
    <n v="24796"/>
    <n v="5000"/>
    <n v="19796"/>
  </r>
  <r>
    <n v="8972"/>
    <x v="139"/>
    <n v="2"/>
    <n v="69500"/>
    <n v="2"/>
    <n v="139000"/>
    <n v="5000"/>
    <n v="134000"/>
  </r>
  <r>
    <n v="9552"/>
    <x v="140"/>
    <n v="3"/>
    <n v="56900"/>
    <n v="2"/>
    <n v="170700"/>
    <n v="5000"/>
    <n v="165700"/>
  </r>
  <r>
    <n v="8955"/>
    <x v="140"/>
    <n v="3"/>
    <n v="66900"/>
    <n v="2"/>
    <n v="200700"/>
    <n v="5000"/>
    <n v="195700"/>
  </r>
  <r>
    <n v="9207"/>
    <x v="140"/>
    <n v="3"/>
    <n v="140000"/>
    <n v="2"/>
    <n v="420000"/>
    <n v="5000"/>
    <n v="415000"/>
  </r>
  <r>
    <n v="8956"/>
    <x v="140"/>
    <n v="3"/>
    <n v="169000"/>
    <n v="2"/>
    <n v="507000"/>
    <n v="5000"/>
    <n v="502000"/>
  </r>
  <r>
    <n v="9570"/>
    <x v="140"/>
    <n v="1"/>
    <n v="62000"/>
    <n v="2"/>
    <n v="62000"/>
    <n v="5000"/>
    <n v="57000"/>
  </r>
  <r>
    <n v="8991"/>
    <x v="140"/>
    <n v="2"/>
    <n v="43000"/>
    <n v="2"/>
    <n v="86000"/>
    <n v="5000"/>
    <n v="81000"/>
  </r>
  <r>
    <n v="8984"/>
    <x v="140"/>
    <n v="1"/>
    <n v="23500"/>
    <n v="2"/>
    <n v="23500"/>
    <n v="5000"/>
    <n v="18500"/>
  </r>
  <r>
    <n v="9126"/>
    <x v="140"/>
    <n v="1"/>
    <n v="52700"/>
    <n v="2"/>
    <n v="52700"/>
    <n v="5000"/>
    <n v="47700"/>
  </r>
  <r>
    <n v="8915"/>
    <x v="140"/>
    <n v="3"/>
    <n v="130000"/>
    <n v="2"/>
    <n v="390000"/>
    <n v="5000"/>
    <n v="385000"/>
  </r>
  <r>
    <n v="9250"/>
    <x v="140"/>
    <n v="3"/>
    <n v="145000"/>
    <n v="2"/>
    <n v="435000"/>
    <n v="5000"/>
    <n v="430000"/>
  </r>
  <r>
    <n v="8887"/>
    <x v="140"/>
    <n v="1"/>
    <n v="130000"/>
    <n v="2"/>
    <n v="130000"/>
    <n v="5000"/>
    <n v="125000"/>
  </r>
  <r>
    <n v="8934"/>
    <x v="140"/>
    <n v="1"/>
    <n v="35200"/>
    <n v="2"/>
    <n v="35200"/>
    <n v="5000"/>
    <n v="30200"/>
  </r>
  <r>
    <n v="9595"/>
    <x v="140"/>
    <n v="3"/>
    <n v="33000"/>
    <n v="2"/>
    <n v="99000"/>
    <n v="5000"/>
    <n v="94000"/>
  </r>
  <r>
    <n v="9109"/>
    <x v="140"/>
    <n v="3"/>
    <n v="175000"/>
    <n v="2"/>
    <n v="525000"/>
    <n v="5000"/>
    <n v="520000"/>
  </r>
  <r>
    <n v="8800"/>
    <x v="141"/>
    <n v="3"/>
    <n v="358000"/>
    <n v="2"/>
    <n v="1074000"/>
    <n v="5000"/>
    <n v="1069000"/>
  </r>
  <r>
    <n v="8862"/>
    <x v="141"/>
    <n v="1"/>
    <n v="26750"/>
    <n v="2"/>
    <n v="26750"/>
    <n v="5000"/>
    <n v="21750"/>
  </r>
  <r>
    <n v="9026"/>
    <x v="141"/>
    <n v="3"/>
    <n v="56900"/>
    <n v="2"/>
    <n v="170700"/>
    <n v="5000"/>
    <n v="165700"/>
  </r>
  <r>
    <n v="9620"/>
    <x v="141"/>
    <n v="1"/>
    <n v="150000"/>
    <n v="2"/>
    <n v="150000"/>
    <n v="5000"/>
    <n v="145000"/>
  </r>
  <r>
    <n v="8813"/>
    <x v="141"/>
    <n v="1"/>
    <n v="159000"/>
    <n v="2"/>
    <n v="159000"/>
    <n v="5000"/>
    <n v="154000"/>
  </r>
  <r>
    <n v="8963"/>
    <x v="141"/>
    <n v="2"/>
    <n v="65000"/>
    <n v="2"/>
    <n v="130000"/>
    <n v="5000"/>
    <n v="125000"/>
  </r>
  <r>
    <n v="8830"/>
    <x v="141"/>
    <n v="2"/>
    <n v="35500"/>
    <n v="2"/>
    <n v="71000"/>
    <n v="5000"/>
    <n v="66000"/>
  </r>
  <r>
    <n v="8903"/>
    <x v="141"/>
    <n v="3"/>
    <n v="27000"/>
    <n v="2"/>
    <n v="81000"/>
    <n v="5000"/>
    <n v="76000"/>
  </r>
  <r>
    <n v="9280"/>
    <x v="141"/>
    <n v="3"/>
    <n v="376000"/>
    <n v="2"/>
    <n v="1128000"/>
    <n v="5000"/>
    <n v="1123000"/>
  </r>
  <r>
    <n v="9568"/>
    <x v="141"/>
    <n v="2"/>
    <n v="109000"/>
    <n v="2"/>
    <n v="218000"/>
    <n v="5000"/>
    <n v="213000"/>
  </r>
  <r>
    <n v="8996"/>
    <x v="141"/>
    <n v="1"/>
    <n v="32000"/>
    <n v="2"/>
    <n v="32000"/>
    <n v="5000"/>
    <n v="27000"/>
  </r>
  <r>
    <n v="9527"/>
    <x v="142"/>
    <n v="1"/>
    <n v="4999000"/>
    <n v="2"/>
    <n v="4999000"/>
    <n v="5000"/>
    <n v="4994000"/>
  </r>
  <r>
    <n v="9087"/>
    <x v="142"/>
    <n v="3"/>
    <n v="139000"/>
    <n v="2"/>
    <n v="417000"/>
    <n v="5000"/>
    <n v="412000"/>
  </r>
  <r>
    <n v="9277"/>
    <x v="142"/>
    <n v="3"/>
    <n v="61600"/>
    <n v="2"/>
    <n v="184800"/>
    <n v="5000"/>
    <n v="179800"/>
  </r>
  <r>
    <n v="9535"/>
    <x v="142"/>
    <n v="1"/>
    <n v="162500"/>
    <n v="2"/>
    <n v="162500"/>
    <n v="5000"/>
    <n v="157500"/>
  </r>
  <r>
    <n v="9421"/>
    <x v="142"/>
    <n v="2"/>
    <n v="199900"/>
    <n v="2"/>
    <n v="399800"/>
    <n v="5000"/>
    <n v="394800"/>
  </r>
  <r>
    <n v="8855"/>
    <x v="142"/>
    <n v="2"/>
    <n v="29900"/>
    <n v="2"/>
    <n v="59800"/>
    <n v="5000"/>
    <n v="54800"/>
  </r>
  <r>
    <n v="8946"/>
    <x v="142"/>
    <n v="3"/>
    <n v="78790"/>
    <n v="2"/>
    <n v="236370"/>
    <n v="5000"/>
    <n v="231370"/>
  </r>
  <r>
    <n v="8883"/>
    <x v="142"/>
    <n v="2"/>
    <n v="5800"/>
    <n v="2"/>
    <n v="11600"/>
    <n v="5000"/>
    <n v="6600"/>
  </r>
  <r>
    <n v="9070"/>
    <x v="142"/>
    <n v="3"/>
    <n v="36975"/>
    <n v="2"/>
    <n v="110925"/>
    <n v="5000"/>
    <n v="105925"/>
  </r>
  <r>
    <n v="9232"/>
    <x v="142"/>
    <n v="3"/>
    <n v="17500"/>
    <n v="2"/>
    <n v="52500"/>
    <n v="5000"/>
    <n v="47500"/>
  </r>
  <r>
    <n v="9184"/>
    <x v="142"/>
    <n v="2"/>
    <n v="110000"/>
    <n v="2"/>
    <n v="220000"/>
    <n v="5000"/>
    <n v="215000"/>
  </r>
  <r>
    <n v="8918"/>
    <x v="142"/>
    <n v="3"/>
    <n v="30000"/>
    <n v="2"/>
    <n v="90000"/>
    <n v="5000"/>
    <n v="85000"/>
  </r>
  <r>
    <n v="9477"/>
    <x v="142"/>
    <n v="3"/>
    <n v="157250"/>
    <n v="2"/>
    <n v="471750"/>
    <n v="5000"/>
    <n v="466750"/>
  </r>
  <r>
    <n v="9588"/>
    <x v="142"/>
    <n v="2"/>
    <n v="55000"/>
    <n v="2"/>
    <n v="110000"/>
    <n v="5000"/>
    <n v="105000"/>
  </r>
  <r>
    <n v="8853"/>
    <x v="142"/>
    <n v="2"/>
    <n v="22900"/>
    <n v="2"/>
    <n v="45800"/>
    <n v="5000"/>
    <n v="40800"/>
  </r>
  <r>
    <n v="9205"/>
    <x v="142"/>
    <n v="2"/>
    <n v="84150"/>
    <n v="2"/>
    <n v="168300"/>
    <n v="5000"/>
    <n v="163300"/>
  </r>
  <r>
    <n v="9545"/>
    <x v="142"/>
    <n v="3"/>
    <n v="269425"/>
    <n v="2"/>
    <n v="808275"/>
    <n v="5000"/>
    <n v="803275"/>
  </r>
  <r>
    <n v="8908"/>
    <x v="142"/>
    <n v="2"/>
    <n v="199000"/>
    <n v="2"/>
    <n v="398000"/>
    <n v="5000"/>
    <n v="393000"/>
  </r>
  <r>
    <n v="9386"/>
    <x v="142"/>
    <n v="1"/>
    <n v="124900"/>
    <n v="2"/>
    <n v="124900"/>
    <n v="5000"/>
    <n v="119900"/>
  </r>
  <r>
    <n v="9242"/>
    <x v="143"/>
    <n v="3"/>
    <n v="79900"/>
    <n v="2"/>
    <n v="239700"/>
    <n v="5000"/>
    <n v="234700"/>
  </r>
  <r>
    <n v="8901"/>
    <x v="143"/>
    <n v="2"/>
    <n v="125100"/>
    <n v="2"/>
    <n v="250200"/>
    <n v="5000"/>
    <n v="245200"/>
  </r>
  <r>
    <n v="9531"/>
    <x v="143"/>
    <n v="3"/>
    <n v="185000"/>
    <n v="2"/>
    <n v="555000"/>
    <n v="5000"/>
    <n v="550000"/>
  </r>
  <r>
    <n v="9463"/>
    <x v="143"/>
    <n v="3"/>
    <n v="31000"/>
    <n v="2"/>
    <n v="93000"/>
    <n v="5000"/>
    <n v="88000"/>
  </r>
  <r>
    <n v="9587"/>
    <x v="143"/>
    <n v="2"/>
    <n v="157500"/>
    <n v="2"/>
    <n v="315000"/>
    <n v="5000"/>
    <n v="310000"/>
  </r>
  <r>
    <n v="9134"/>
    <x v="143"/>
    <n v="3"/>
    <n v="119900"/>
    <n v="2"/>
    <n v="359700"/>
    <n v="5000"/>
    <n v="354700"/>
  </r>
  <r>
    <n v="9120"/>
    <x v="143"/>
    <n v="1"/>
    <n v="1415000"/>
    <n v="2"/>
    <n v="1415000"/>
    <n v="5000"/>
    <n v="1410000"/>
  </r>
  <r>
    <n v="9402"/>
    <x v="143"/>
    <n v="1"/>
    <n v="149000"/>
    <n v="2"/>
    <n v="149000"/>
    <n v="5000"/>
    <n v="144000"/>
  </r>
  <r>
    <n v="9523"/>
    <x v="143"/>
    <n v="2"/>
    <n v="76000"/>
    <n v="2"/>
    <n v="152000"/>
    <n v="5000"/>
    <n v="147000"/>
  </r>
  <r>
    <n v="9626"/>
    <x v="143"/>
    <n v="1"/>
    <n v="62400"/>
    <n v="2"/>
    <n v="62400"/>
    <n v="5000"/>
    <n v="57400"/>
  </r>
  <r>
    <n v="9646"/>
    <x v="143"/>
    <n v="2"/>
    <n v="65000"/>
    <n v="2"/>
    <n v="130000"/>
    <n v="5000"/>
    <n v="125000"/>
  </r>
  <r>
    <n v="9468"/>
    <x v="143"/>
    <n v="1"/>
    <n v="19425"/>
    <n v="2"/>
    <n v="19425"/>
    <n v="5000"/>
    <n v="14425"/>
  </r>
  <r>
    <n v="9510"/>
    <x v="143"/>
    <n v="2"/>
    <n v="72680"/>
    <n v="2"/>
    <n v="145360"/>
    <n v="5000"/>
    <n v="140360"/>
  </r>
  <r>
    <n v="9380"/>
    <x v="143"/>
    <n v="3"/>
    <n v="19900"/>
    <n v="2"/>
    <n v="59700"/>
    <n v="5000"/>
    <n v="54700"/>
  </r>
  <r>
    <n v="9272"/>
    <x v="143"/>
    <n v="3"/>
    <n v="375000"/>
    <n v="2"/>
    <n v="1125000"/>
    <n v="5000"/>
    <n v="1120000"/>
  </r>
  <r>
    <n v="9628"/>
    <x v="143"/>
    <n v="2"/>
    <n v="72680"/>
    <n v="2"/>
    <n v="145360"/>
    <n v="5000"/>
    <n v="140360"/>
  </r>
  <r>
    <n v="9214"/>
    <x v="144"/>
    <n v="3"/>
    <n v="98750"/>
    <n v="2"/>
    <n v="296250"/>
    <n v="5000"/>
    <n v="291250"/>
  </r>
  <r>
    <n v="9593"/>
    <x v="144"/>
    <n v="3"/>
    <n v="37500"/>
    <n v="2"/>
    <n v="112500"/>
    <n v="5000"/>
    <n v="107500"/>
  </r>
  <r>
    <n v="8979"/>
    <x v="144"/>
    <n v="2"/>
    <n v="48000"/>
    <n v="2"/>
    <n v="96000"/>
    <n v="5000"/>
    <n v="91000"/>
  </r>
  <r>
    <n v="9056"/>
    <x v="144"/>
    <n v="2"/>
    <n v="49500"/>
    <n v="2"/>
    <n v="99000"/>
    <n v="5000"/>
    <n v="94000"/>
  </r>
  <r>
    <n v="9611"/>
    <x v="144"/>
    <n v="3"/>
    <n v="41990"/>
    <n v="2"/>
    <n v="125970"/>
    <n v="5000"/>
    <n v="120970"/>
  </r>
  <r>
    <n v="9140"/>
    <x v="144"/>
    <n v="2"/>
    <n v="32000"/>
    <n v="2"/>
    <n v="64000"/>
    <n v="5000"/>
    <n v="59000"/>
  </r>
  <r>
    <n v="9086"/>
    <x v="144"/>
    <n v="3"/>
    <n v="95000"/>
    <n v="2"/>
    <n v="285000"/>
    <n v="5000"/>
    <n v="280000"/>
  </r>
  <r>
    <n v="8954"/>
    <x v="144"/>
    <n v="3"/>
    <n v="159000"/>
    <n v="2"/>
    <n v="477000"/>
    <n v="5000"/>
    <n v="472000"/>
  </r>
  <r>
    <n v="9470"/>
    <x v="144"/>
    <n v="1"/>
    <n v="169000"/>
    <n v="2"/>
    <n v="169000"/>
    <n v="5000"/>
    <n v="164000"/>
  </r>
  <r>
    <n v="9473"/>
    <x v="144"/>
    <n v="2"/>
    <n v="21500"/>
    <n v="2"/>
    <n v="43000"/>
    <n v="5000"/>
    <n v="38000"/>
  </r>
  <r>
    <n v="9145"/>
    <x v="144"/>
    <n v="2"/>
    <n v="24900"/>
    <n v="2"/>
    <n v="49800"/>
    <n v="5000"/>
    <n v="44800"/>
  </r>
  <r>
    <n v="8786"/>
    <x v="144"/>
    <n v="3"/>
    <n v="93980"/>
    <n v="2"/>
    <n v="281940"/>
    <n v="5000"/>
    <n v="276940"/>
  </r>
  <r>
    <n v="9155"/>
    <x v="144"/>
    <n v="1"/>
    <n v="138500"/>
    <n v="2"/>
    <n v="138500"/>
    <n v="5000"/>
    <n v="133500"/>
  </r>
  <r>
    <n v="9431"/>
    <x v="144"/>
    <n v="3"/>
    <n v="24500"/>
    <n v="2"/>
    <n v="73500"/>
    <n v="5000"/>
    <n v="68500"/>
  </r>
  <r>
    <n v="9076"/>
    <x v="144"/>
    <n v="3"/>
    <n v="99900"/>
    <n v="2"/>
    <n v="299700"/>
    <n v="5000"/>
    <n v="294700"/>
  </r>
  <r>
    <n v="9405"/>
    <x v="145"/>
    <n v="3"/>
    <n v="84750"/>
    <n v="2"/>
    <n v="254250"/>
    <n v="5000"/>
    <n v="249250"/>
  </r>
  <r>
    <n v="8767"/>
    <x v="145"/>
    <n v="1"/>
    <n v="65000"/>
    <n v="2"/>
    <n v="65000"/>
    <n v="5000"/>
    <n v="60000"/>
  </r>
  <r>
    <n v="8773"/>
    <x v="145"/>
    <n v="3"/>
    <n v="45500"/>
    <n v="2"/>
    <n v="136500"/>
    <n v="5000"/>
    <n v="131500"/>
  </r>
  <r>
    <n v="8788"/>
    <x v="145"/>
    <n v="3"/>
    <n v="19900"/>
    <n v="2"/>
    <n v="59700"/>
    <n v="5000"/>
    <n v="54700"/>
  </r>
  <r>
    <n v="8821"/>
    <x v="145"/>
    <n v="3"/>
    <n v="72680"/>
    <n v="2"/>
    <n v="218040"/>
    <n v="5000"/>
    <n v="213040"/>
  </r>
  <r>
    <n v="8911"/>
    <x v="145"/>
    <n v="2"/>
    <n v="99000"/>
    <n v="2"/>
    <n v="198000"/>
    <n v="5000"/>
    <n v="193000"/>
  </r>
  <r>
    <n v="9117"/>
    <x v="145"/>
    <n v="3"/>
    <n v="1650020"/>
    <n v="2"/>
    <n v="4950060"/>
    <n v="5000"/>
    <n v="4945060"/>
  </r>
  <r>
    <n v="9133"/>
    <x v="145"/>
    <n v="1"/>
    <n v="59900"/>
    <n v="2"/>
    <n v="59900"/>
    <n v="5000"/>
    <n v="54900"/>
  </r>
  <r>
    <n v="9491"/>
    <x v="145"/>
    <n v="2"/>
    <n v="166500"/>
    <n v="2"/>
    <n v="333000"/>
    <n v="5000"/>
    <n v="328000"/>
  </r>
  <r>
    <n v="9579"/>
    <x v="145"/>
    <n v="2"/>
    <n v="150000"/>
    <n v="2"/>
    <n v="300000"/>
    <n v="5000"/>
    <n v="295000"/>
  </r>
  <r>
    <n v="9596"/>
    <x v="145"/>
    <n v="1"/>
    <n v="8622"/>
    <n v="2"/>
    <n v="8622"/>
    <n v="5000"/>
    <n v="3622"/>
  </r>
  <r>
    <n v="9639"/>
    <x v="145"/>
    <n v="2"/>
    <n v="94000"/>
    <n v="2"/>
    <n v="188000"/>
    <n v="5000"/>
    <n v="183000"/>
  </r>
  <r>
    <n v="9647"/>
    <x v="145"/>
    <n v="3"/>
    <n v="230000"/>
    <n v="2"/>
    <n v="690000"/>
    <n v="5000"/>
    <n v="685000"/>
  </r>
  <r>
    <n v="8803"/>
    <x v="146"/>
    <n v="1"/>
    <n v="138500"/>
    <n v="2"/>
    <n v="138500"/>
    <n v="5000"/>
    <n v="133500"/>
  </r>
  <r>
    <n v="9416"/>
    <x v="146"/>
    <n v="2"/>
    <n v="159000"/>
    <n v="2"/>
    <n v="318000"/>
    <n v="5000"/>
    <n v="313000"/>
  </r>
  <r>
    <n v="9561"/>
    <x v="146"/>
    <n v="3"/>
    <n v="99000"/>
    <n v="2"/>
    <n v="297000"/>
    <n v="5000"/>
    <n v="292000"/>
  </r>
  <r>
    <n v="8940"/>
    <x v="146"/>
    <n v="3"/>
    <n v="49875"/>
    <n v="2"/>
    <n v="149625"/>
    <n v="5000"/>
    <n v="144625"/>
  </r>
  <r>
    <n v="8961"/>
    <x v="146"/>
    <n v="3"/>
    <n v="115000"/>
    <n v="2"/>
    <n v="345000"/>
    <n v="5000"/>
    <n v="340000"/>
  </r>
  <r>
    <n v="9018"/>
    <x v="146"/>
    <n v="2"/>
    <n v="19900"/>
    <n v="2"/>
    <n v="39800"/>
    <n v="5000"/>
    <n v="34800"/>
  </r>
  <r>
    <n v="9036"/>
    <x v="146"/>
    <n v="2"/>
    <n v="115999"/>
    <n v="2"/>
    <n v="231998"/>
    <n v="5000"/>
    <n v="226998"/>
  </r>
  <r>
    <n v="9156"/>
    <x v="146"/>
    <n v="1"/>
    <n v="40500"/>
    <n v="2"/>
    <n v="40500"/>
    <n v="5000"/>
    <n v="35500"/>
  </r>
  <r>
    <n v="9231"/>
    <x v="146"/>
    <n v="3"/>
    <n v="1099900"/>
    <n v="2"/>
    <n v="3299700"/>
    <n v="5000"/>
    <n v="3294700"/>
  </r>
  <r>
    <n v="9295"/>
    <x v="146"/>
    <n v="1"/>
    <n v="93980"/>
    <n v="2"/>
    <n v="93980"/>
    <n v="5000"/>
    <n v="88980"/>
  </r>
  <r>
    <n v="9417"/>
    <x v="146"/>
    <n v="1"/>
    <n v="1449000"/>
    <n v="2"/>
    <n v="1449000"/>
    <n v="5000"/>
    <n v="1444000"/>
  </r>
  <r>
    <n v="9327"/>
    <x v="147"/>
    <n v="1"/>
    <n v="150000"/>
    <n v="2"/>
    <n v="150000"/>
    <n v="5000"/>
    <n v="145000"/>
  </r>
  <r>
    <n v="9382"/>
    <x v="147"/>
    <n v="2"/>
    <n v="138500"/>
    <n v="2"/>
    <n v="277000"/>
    <n v="5000"/>
    <n v="272000"/>
  </r>
  <r>
    <n v="9375"/>
    <x v="147"/>
    <n v="2"/>
    <n v="14800"/>
    <n v="2"/>
    <n v="29600"/>
    <n v="5000"/>
    <n v="24600"/>
  </r>
  <r>
    <n v="9333"/>
    <x v="147"/>
    <n v="2"/>
    <n v="165500"/>
    <n v="2"/>
    <n v="331000"/>
    <n v="5000"/>
    <n v="326000"/>
  </r>
  <r>
    <n v="9326"/>
    <x v="147"/>
    <n v="3"/>
    <n v="14800"/>
    <n v="2"/>
    <n v="44400"/>
    <n v="5000"/>
    <n v="39400"/>
  </r>
  <r>
    <n v="9222"/>
    <x v="147"/>
    <n v="2"/>
    <n v="150000"/>
    <n v="2"/>
    <n v="300000"/>
    <n v="5000"/>
    <n v="295000"/>
  </r>
  <r>
    <n v="9220"/>
    <x v="147"/>
    <n v="3"/>
    <n v="149650"/>
    <n v="2"/>
    <n v="448950"/>
    <n v="5000"/>
    <n v="443950"/>
  </r>
  <r>
    <n v="9217"/>
    <x v="147"/>
    <n v="2"/>
    <n v="52700"/>
    <n v="2"/>
    <n v="105400"/>
    <n v="5000"/>
    <n v="100400"/>
  </r>
  <r>
    <n v="9165"/>
    <x v="147"/>
    <n v="1"/>
    <n v="19000"/>
    <n v="2"/>
    <n v="19000"/>
    <n v="5000"/>
    <n v="14000"/>
  </r>
  <r>
    <n v="9119"/>
    <x v="147"/>
    <n v="2"/>
    <n v="65000"/>
    <n v="2"/>
    <n v="130000"/>
    <n v="5000"/>
    <n v="125000"/>
  </r>
  <r>
    <n v="9111"/>
    <x v="147"/>
    <n v="1"/>
    <n v="23200"/>
    <n v="2"/>
    <n v="23200"/>
    <n v="5000"/>
    <n v="18200"/>
  </r>
  <r>
    <n v="8990"/>
    <x v="147"/>
    <n v="1"/>
    <n v="25500"/>
    <n v="2"/>
    <n v="25500"/>
    <n v="5000"/>
    <n v="20500"/>
  </r>
  <r>
    <n v="8957"/>
    <x v="147"/>
    <n v="1"/>
    <n v="79950"/>
    <n v="2"/>
    <n v="79950"/>
    <n v="5000"/>
    <n v="74950"/>
  </r>
  <r>
    <n v="8897"/>
    <x v="147"/>
    <n v="2"/>
    <n v="224000"/>
    <n v="2"/>
    <n v="448000"/>
    <n v="5000"/>
    <n v="443000"/>
  </r>
  <r>
    <n v="8876"/>
    <x v="147"/>
    <n v="2"/>
    <n v="169000"/>
    <n v="2"/>
    <n v="338000"/>
    <n v="5000"/>
    <n v="333000"/>
  </r>
  <r>
    <n v="9461"/>
    <x v="148"/>
    <n v="2"/>
    <n v="70800"/>
    <n v="2"/>
    <n v="141600"/>
    <n v="5000"/>
    <n v="136600"/>
  </r>
  <r>
    <n v="9437"/>
    <x v="148"/>
    <n v="1"/>
    <n v="140000"/>
    <n v="2"/>
    <n v="140000"/>
    <n v="5000"/>
    <n v="135000"/>
  </r>
  <r>
    <n v="9096"/>
    <x v="148"/>
    <n v="1"/>
    <n v="19900"/>
    <n v="2"/>
    <n v="19900"/>
    <n v="5000"/>
    <n v="14900"/>
  </r>
  <r>
    <n v="8848"/>
    <x v="148"/>
    <n v="2"/>
    <n v="84150"/>
    <n v="2"/>
    <n v="168300"/>
    <n v="5000"/>
    <n v="163300"/>
  </r>
  <r>
    <n v="8811"/>
    <x v="148"/>
    <n v="3"/>
    <n v="110000"/>
    <n v="2"/>
    <n v="330000"/>
    <n v="5000"/>
    <n v="325000"/>
  </r>
  <r>
    <n v="9304"/>
    <x v="148"/>
    <n v="1"/>
    <n v="31000"/>
    <n v="2"/>
    <n v="31000"/>
    <n v="5000"/>
    <n v="26000"/>
  </r>
  <r>
    <n v="9361"/>
    <x v="148"/>
    <n v="1"/>
    <n v="59999"/>
    <n v="2"/>
    <n v="59999"/>
    <n v="5000"/>
    <n v="54999"/>
  </r>
  <r>
    <n v="9407"/>
    <x v="148"/>
    <n v="2"/>
    <n v="175000"/>
    <n v="2"/>
    <n v="350000"/>
    <n v="5000"/>
    <n v="345000"/>
  </r>
  <r>
    <n v="8846"/>
    <x v="148"/>
    <n v="3"/>
    <n v="35500"/>
    <n v="2"/>
    <n v="106500"/>
    <n v="5000"/>
    <n v="101500"/>
  </r>
  <r>
    <n v="9391"/>
    <x v="148"/>
    <n v="2"/>
    <n v="168999"/>
    <n v="2"/>
    <n v="337998"/>
    <n v="5000"/>
    <n v="332998"/>
  </r>
  <r>
    <n v="9621"/>
    <x v="148"/>
    <n v="1"/>
    <n v="80000"/>
    <n v="2"/>
    <n v="80000"/>
    <n v="5000"/>
    <n v="75000"/>
  </r>
  <r>
    <n v="9075"/>
    <x v="148"/>
    <n v="1"/>
    <n v="69900"/>
    <n v="2"/>
    <n v="69900"/>
    <n v="5000"/>
    <n v="64900"/>
  </r>
  <r>
    <n v="9230"/>
    <x v="149"/>
    <n v="3"/>
    <n v="275000"/>
    <n v="2"/>
    <n v="825000"/>
    <n v="5000"/>
    <n v="820000"/>
  </r>
  <r>
    <n v="8808"/>
    <x v="149"/>
    <n v="2"/>
    <n v="19900"/>
    <n v="2"/>
    <n v="39800"/>
    <n v="5000"/>
    <n v="34800"/>
  </r>
  <r>
    <n v="8869"/>
    <x v="149"/>
    <n v="2"/>
    <n v="199999"/>
    <n v="2"/>
    <n v="399998"/>
    <n v="5000"/>
    <n v="394998"/>
  </r>
  <r>
    <n v="9122"/>
    <x v="149"/>
    <n v="1"/>
    <n v="65000"/>
    <n v="2"/>
    <n v="65000"/>
    <n v="5000"/>
    <n v="60000"/>
  </r>
  <r>
    <n v="9401"/>
    <x v="149"/>
    <n v="3"/>
    <n v="55000"/>
    <n v="2"/>
    <n v="165000"/>
    <n v="5000"/>
    <n v="160000"/>
  </r>
  <r>
    <n v="9447"/>
    <x v="149"/>
    <n v="3"/>
    <n v="219000"/>
    <n v="2"/>
    <n v="657000"/>
    <n v="5000"/>
    <n v="652000"/>
  </r>
  <r>
    <n v="9266"/>
    <x v="149"/>
    <n v="2"/>
    <n v="1439000"/>
    <n v="2"/>
    <n v="2878000"/>
    <n v="5000"/>
    <n v="2873000"/>
  </r>
  <r>
    <n v="9051"/>
    <x v="150"/>
    <n v="1"/>
    <n v="157500"/>
    <n v="2"/>
    <n v="157500"/>
    <n v="5000"/>
    <n v="152500"/>
  </r>
  <r>
    <n v="9047"/>
    <x v="150"/>
    <n v="2"/>
    <n v="84690"/>
    <n v="2"/>
    <n v="169380"/>
    <n v="5000"/>
    <n v="164380"/>
  </r>
  <r>
    <n v="9213"/>
    <x v="150"/>
    <n v="3"/>
    <n v="33343"/>
    <n v="2"/>
    <n v="100029"/>
    <n v="5000"/>
    <n v="95029"/>
  </r>
  <r>
    <n v="9390"/>
    <x v="150"/>
    <n v="1"/>
    <n v="27887"/>
    <n v="2"/>
    <n v="27887"/>
    <n v="5000"/>
    <n v="22887"/>
  </r>
  <r>
    <n v="9001"/>
    <x v="150"/>
    <n v="1"/>
    <n v="72680"/>
    <n v="2"/>
    <n v="72680"/>
    <n v="5000"/>
    <n v="67680"/>
  </r>
  <r>
    <n v="8976"/>
    <x v="150"/>
    <n v="1"/>
    <n v="58000"/>
    <n v="2"/>
    <n v="58000"/>
    <n v="5000"/>
    <n v="53000"/>
  </r>
  <r>
    <n v="9164"/>
    <x v="150"/>
    <n v="3"/>
    <n v="53000"/>
    <n v="2"/>
    <n v="159000"/>
    <n v="5000"/>
    <n v="154000"/>
  </r>
  <r>
    <n v="8950"/>
    <x v="150"/>
    <n v="1"/>
    <n v="25000"/>
    <n v="2"/>
    <n v="25000"/>
    <n v="5000"/>
    <n v="20000"/>
  </r>
  <r>
    <n v="8919"/>
    <x v="150"/>
    <n v="1"/>
    <n v="135290"/>
    <n v="2"/>
    <n v="135290"/>
    <n v="5000"/>
    <n v="130290"/>
  </r>
  <r>
    <n v="8857"/>
    <x v="150"/>
    <n v="1"/>
    <n v="33000"/>
    <n v="2"/>
    <n v="33000"/>
    <n v="5000"/>
    <n v="28000"/>
  </r>
  <r>
    <n v="9378"/>
    <x v="150"/>
    <n v="2"/>
    <n v="69900"/>
    <n v="2"/>
    <n v="139800"/>
    <n v="5000"/>
    <n v="134800"/>
  </r>
  <r>
    <n v="9187"/>
    <x v="150"/>
    <n v="3"/>
    <n v="31500"/>
    <n v="2"/>
    <n v="94500"/>
    <n v="5000"/>
    <n v="89500"/>
  </r>
  <r>
    <n v="9499"/>
    <x v="150"/>
    <n v="1"/>
    <n v="139000"/>
    <n v="2"/>
    <n v="139000"/>
    <n v="5000"/>
    <n v="134000"/>
  </r>
  <r>
    <n v="9129"/>
    <x v="150"/>
    <n v="1"/>
    <n v="70800"/>
    <n v="2"/>
    <n v="70800"/>
    <n v="5000"/>
    <n v="65800"/>
  </r>
  <r>
    <n v="9046"/>
    <x v="150"/>
    <n v="1"/>
    <n v="159000"/>
    <n v="2"/>
    <n v="159000"/>
    <n v="5000"/>
    <n v="154000"/>
  </r>
  <r>
    <n v="9618"/>
    <x v="151"/>
    <n v="3"/>
    <n v="231000"/>
    <n v="2"/>
    <n v="693000"/>
    <n v="5000"/>
    <n v="688000"/>
  </r>
  <r>
    <n v="9413"/>
    <x v="151"/>
    <n v="1"/>
    <n v="99000"/>
    <n v="2"/>
    <n v="99000"/>
    <n v="5000"/>
    <n v="94000"/>
  </r>
  <r>
    <n v="9335"/>
    <x v="151"/>
    <n v="3"/>
    <n v="440000"/>
    <n v="2"/>
    <n v="1320000"/>
    <n v="5000"/>
    <n v="1315000"/>
  </r>
  <r>
    <n v="9132"/>
    <x v="151"/>
    <n v="2"/>
    <n v="449000"/>
    <n v="2"/>
    <n v="898000"/>
    <n v="5000"/>
    <n v="893000"/>
  </r>
  <r>
    <n v="9105"/>
    <x v="151"/>
    <n v="2"/>
    <n v="189000"/>
    <n v="2"/>
    <n v="378000"/>
    <n v="5000"/>
    <n v="373000"/>
  </r>
  <r>
    <n v="9559"/>
    <x v="151"/>
    <n v="1"/>
    <n v="157500"/>
    <n v="2"/>
    <n v="157500"/>
    <n v="5000"/>
    <n v="152500"/>
  </r>
  <r>
    <n v="9590"/>
    <x v="151"/>
    <n v="2"/>
    <n v="199999"/>
    <n v="2"/>
    <n v="399998"/>
    <n v="5000"/>
    <n v="394998"/>
  </r>
  <r>
    <n v="9389"/>
    <x v="151"/>
    <n v="2"/>
    <n v="47000"/>
    <n v="2"/>
    <n v="94000"/>
    <n v="5000"/>
    <n v="89000"/>
  </r>
  <r>
    <n v="9270"/>
    <x v="151"/>
    <n v="3"/>
    <n v="65000"/>
    <n v="2"/>
    <n v="195000"/>
    <n v="5000"/>
    <n v="190000"/>
  </r>
  <r>
    <n v="8826"/>
    <x v="151"/>
    <n v="1"/>
    <n v="18455"/>
    <n v="2"/>
    <n v="18455"/>
    <n v="5000"/>
    <n v="13455"/>
  </r>
  <r>
    <n v="9515"/>
    <x v="151"/>
    <n v="2"/>
    <n v="480000"/>
    <n v="2"/>
    <n v="960000"/>
    <n v="5000"/>
    <n v="955000"/>
  </r>
  <r>
    <n v="8948"/>
    <x v="151"/>
    <n v="1"/>
    <n v="105000"/>
    <n v="2"/>
    <n v="105000"/>
    <n v="5000"/>
    <n v="100000"/>
  </r>
  <r>
    <n v="10357"/>
    <x v="152"/>
    <n v="2"/>
    <n v="9900"/>
    <n v="2"/>
    <n v="19800"/>
    <n v="5000"/>
    <n v="14800"/>
  </r>
  <r>
    <n v="9660"/>
    <x v="152"/>
    <n v="1"/>
    <n v="65000"/>
    <n v="1"/>
    <n v="65000"/>
    <n v="15000"/>
    <n v="50000"/>
  </r>
  <r>
    <n v="11087"/>
    <x v="152"/>
    <n v="3"/>
    <n v="13135"/>
    <n v="1"/>
    <n v="39405"/>
    <n v="15000"/>
    <n v="24405"/>
  </r>
  <r>
    <n v="11047"/>
    <x v="152"/>
    <n v="3"/>
    <n v="21500"/>
    <n v="1"/>
    <n v="64500"/>
    <n v="15000"/>
    <n v="49500"/>
  </r>
  <r>
    <n v="11040"/>
    <x v="152"/>
    <n v="3"/>
    <n v="79000"/>
    <n v="1"/>
    <n v="237000"/>
    <n v="15000"/>
    <n v="222000"/>
  </r>
  <r>
    <n v="11039"/>
    <x v="152"/>
    <n v="1"/>
    <n v="31500"/>
    <n v="1"/>
    <n v="31500"/>
    <n v="15000"/>
    <n v="16500"/>
  </r>
  <r>
    <n v="10990"/>
    <x v="152"/>
    <n v="2"/>
    <n v="195000"/>
    <n v="1"/>
    <n v="390000"/>
    <n v="15000"/>
    <n v="375000"/>
  </r>
  <r>
    <n v="10913"/>
    <x v="152"/>
    <n v="1"/>
    <n v="675000"/>
    <n v="2"/>
    <n v="675000"/>
    <n v="5000"/>
    <n v="670000"/>
  </r>
  <r>
    <n v="10870"/>
    <x v="152"/>
    <n v="2"/>
    <n v="8950"/>
    <n v="2"/>
    <n v="17900"/>
    <n v="5000"/>
    <n v="12900"/>
  </r>
  <r>
    <n v="10681"/>
    <x v="152"/>
    <n v="1"/>
    <n v="128000"/>
    <n v="2"/>
    <n v="128000"/>
    <n v="5000"/>
    <n v="123000"/>
  </r>
  <r>
    <n v="9822"/>
    <x v="152"/>
    <n v="1"/>
    <n v="94000"/>
    <n v="1"/>
    <n v="94000"/>
    <n v="15000"/>
    <n v="79000"/>
  </r>
  <r>
    <n v="10552"/>
    <x v="152"/>
    <n v="3"/>
    <n v="175000"/>
    <n v="2"/>
    <n v="525000"/>
    <n v="5000"/>
    <n v="520000"/>
  </r>
  <r>
    <n v="9857"/>
    <x v="152"/>
    <n v="2"/>
    <n v="135000"/>
    <n v="1"/>
    <n v="270000"/>
    <n v="15000"/>
    <n v="255000"/>
  </r>
  <r>
    <n v="10367"/>
    <x v="152"/>
    <n v="1"/>
    <n v="139000"/>
    <n v="2"/>
    <n v="139000"/>
    <n v="5000"/>
    <n v="134000"/>
  </r>
  <r>
    <n v="9882"/>
    <x v="152"/>
    <n v="3"/>
    <n v="35000"/>
    <n v="1"/>
    <n v="105000"/>
    <n v="15000"/>
    <n v="90000"/>
  </r>
  <r>
    <n v="10017"/>
    <x v="152"/>
    <n v="1"/>
    <n v="185000"/>
    <n v="1"/>
    <n v="185000"/>
    <n v="15000"/>
    <n v="170000"/>
  </r>
  <r>
    <n v="10315"/>
    <x v="152"/>
    <n v="1"/>
    <n v="278500"/>
    <n v="2"/>
    <n v="278500"/>
    <n v="5000"/>
    <n v="273500"/>
  </r>
  <r>
    <n v="10000"/>
    <x v="152"/>
    <n v="1"/>
    <n v="899900"/>
    <n v="1"/>
    <n v="899900"/>
    <n v="15000"/>
    <n v="884900"/>
  </r>
  <r>
    <n v="10294"/>
    <x v="152"/>
    <n v="2"/>
    <n v="13135"/>
    <n v="2"/>
    <n v="26270"/>
    <n v="5000"/>
    <n v="21270"/>
  </r>
  <r>
    <n v="10264"/>
    <x v="152"/>
    <n v="1"/>
    <n v="41990"/>
    <n v="1"/>
    <n v="41990"/>
    <n v="15000"/>
    <n v="26990"/>
  </r>
  <r>
    <n v="10245"/>
    <x v="152"/>
    <n v="2"/>
    <n v="131120"/>
    <n v="1"/>
    <n v="262240"/>
    <n v="15000"/>
    <n v="247240"/>
  </r>
  <r>
    <n v="10184"/>
    <x v="152"/>
    <n v="3"/>
    <n v="26750"/>
    <n v="1"/>
    <n v="80250"/>
    <n v="15000"/>
    <n v="65250"/>
  </r>
  <r>
    <n v="10055"/>
    <x v="152"/>
    <n v="2"/>
    <n v="46000"/>
    <n v="1"/>
    <n v="92000"/>
    <n v="15000"/>
    <n v="77000"/>
  </r>
  <r>
    <n v="10936"/>
    <x v="153"/>
    <n v="2"/>
    <n v="231000"/>
    <n v="5"/>
    <n v="462000"/>
    <n v="15000"/>
    <n v="447000"/>
  </r>
  <r>
    <n v="9902"/>
    <x v="153"/>
    <n v="3"/>
    <n v="150000"/>
    <n v="2"/>
    <n v="450000"/>
    <n v="5000"/>
    <n v="445000"/>
  </r>
  <r>
    <n v="10220"/>
    <x v="153"/>
    <n v="1"/>
    <n v="72500"/>
    <n v="2"/>
    <n v="72500"/>
    <n v="5000"/>
    <n v="67500"/>
  </r>
  <r>
    <n v="10238"/>
    <x v="153"/>
    <n v="2"/>
    <n v="9200"/>
    <n v="2"/>
    <n v="18400"/>
    <n v="5000"/>
    <n v="13400"/>
  </r>
  <r>
    <n v="10239"/>
    <x v="153"/>
    <n v="3"/>
    <n v="99000"/>
    <n v="2"/>
    <n v="297000"/>
    <n v="5000"/>
    <n v="292000"/>
  </r>
  <r>
    <n v="9726"/>
    <x v="153"/>
    <n v="1"/>
    <n v="108750"/>
    <n v="5"/>
    <n v="108750"/>
    <n v="15000"/>
    <n v="93750"/>
  </r>
  <r>
    <n v="9680"/>
    <x v="153"/>
    <n v="2"/>
    <n v="224000"/>
    <n v="5"/>
    <n v="448000"/>
    <n v="15000"/>
    <n v="433000"/>
  </r>
  <r>
    <n v="10805"/>
    <x v="153"/>
    <n v="3"/>
    <n v="22000"/>
    <n v="2"/>
    <n v="66000"/>
    <n v="5000"/>
    <n v="61000"/>
  </r>
  <r>
    <n v="10046"/>
    <x v="153"/>
    <n v="1"/>
    <n v="109000"/>
    <n v="5"/>
    <n v="109000"/>
    <n v="15000"/>
    <n v="94000"/>
  </r>
  <r>
    <n v="10129"/>
    <x v="153"/>
    <n v="3"/>
    <n v="150000"/>
    <n v="5"/>
    <n v="450000"/>
    <n v="15000"/>
    <n v="435000"/>
  </r>
  <r>
    <n v="9729"/>
    <x v="153"/>
    <n v="2"/>
    <n v="1415000"/>
    <n v="2"/>
    <n v="2830000"/>
    <n v="5000"/>
    <n v="2825000"/>
  </r>
  <r>
    <n v="9893"/>
    <x v="153"/>
    <n v="2"/>
    <n v="147420"/>
    <n v="2"/>
    <n v="294840"/>
    <n v="5000"/>
    <n v="289840"/>
  </r>
  <r>
    <n v="10064"/>
    <x v="153"/>
    <n v="1"/>
    <n v="275000"/>
    <n v="2"/>
    <n v="275000"/>
    <n v="5000"/>
    <n v="270000"/>
  </r>
  <r>
    <n v="10909"/>
    <x v="153"/>
    <n v="3"/>
    <n v="218000"/>
    <n v="2"/>
    <n v="654000"/>
    <n v="5000"/>
    <n v="649000"/>
  </r>
  <r>
    <n v="10023"/>
    <x v="153"/>
    <n v="1"/>
    <n v="98750"/>
    <n v="2"/>
    <n v="98750"/>
    <n v="5000"/>
    <n v="93750"/>
  </r>
  <r>
    <n v="10364"/>
    <x v="153"/>
    <n v="3"/>
    <n v="72500"/>
    <n v="2"/>
    <n v="217500"/>
    <n v="5000"/>
    <n v="212500"/>
  </r>
  <r>
    <n v="10753"/>
    <x v="153"/>
    <n v="2"/>
    <n v="150000"/>
    <n v="5"/>
    <n v="300000"/>
    <n v="15000"/>
    <n v="285000"/>
  </r>
  <r>
    <n v="10897"/>
    <x v="153"/>
    <n v="3"/>
    <n v="23214"/>
    <n v="2"/>
    <n v="69642"/>
    <n v="5000"/>
    <n v="64642"/>
  </r>
  <r>
    <n v="9800"/>
    <x v="153"/>
    <n v="2"/>
    <n v="199900"/>
    <n v="2"/>
    <n v="399800"/>
    <n v="5000"/>
    <n v="394800"/>
  </r>
  <r>
    <n v="9875"/>
    <x v="153"/>
    <n v="1"/>
    <n v="166500"/>
    <n v="5"/>
    <n v="166500"/>
    <n v="15000"/>
    <n v="151500"/>
  </r>
  <r>
    <n v="10712"/>
    <x v="153"/>
    <n v="1"/>
    <n v="72680"/>
    <n v="2"/>
    <n v="72680"/>
    <n v="5000"/>
    <n v="67680"/>
  </r>
  <r>
    <n v="9785"/>
    <x v="153"/>
    <n v="3"/>
    <n v="165500"/>
    <n v="2"/>
    <n v="496500"/>
    <n v="5000"/>
    <n v="491500"/>
  </r>
  <r>
    <n v="9916"/>
    <x v="153"/>
    <n v="3"/>
    <n v="400000"/>
    <n v="2"/>
    <n v="1200000"/>
    <n v="5000"/>
    <n v="1195000"/>
  </r>
  <r>
    <n v="10176"/>
    <x v="153"/>
    <n v="1"/>
    <n v="65500"/>
    <n v="5"/>
    <n v="65500"/>
    <n v="15000"/>
    <n v="50500"/>
  </r>
  <r>
    <n v="9914"/>
    <x v="153"/>
    <n v="1"/>
    <n v="57000"/>
    <n v="2"/>
    <n v="57000"/>
    <n v="5000"/>
    <n v="52000"/>
  </r>
  <r>
    <n v="10039"/>
    <x v="153"/>
    <n v="1"/>
    <n v="45000"/>
    <n v="5"/>
    <n v="45000"/>
    <n v="15000"/>
    <n v="30000"/>
  </r>
  <r>
    <n v="10285"/>
    <x v="153"/>
    <n v="1"/>
    <n v="60000"/>
    <n v="5"/>
    <n v="60000"/>
    <n v="15000"/>
    <n v="45000"/>
  </r>
  <r>
    <n v="10518"/>
    <x v="153"/>
    <n v="3"/>
    <n v="31000"/>
    <n v="5"/>
    <n v="93000"/>
    <n v="15000"/>
    <n v="78000"/>
  </r>
  <r>
    <n v="10576"/>
    <x v="153"/>
    <n v="2"/>
    <n v="260000"/>
    <n v="5"/>
    <n v="520000"/>
    <n v="15000"/>
    <n v="505000"/>
  </r>
  <r>
    <n v="10856"/>
    <x v="153"/>
    <n v="2"/>
    <n v="899900"/>
    <n v="2"/>
    <n v="1799800"/>
    <n v="5000"/>
    <n v="1794800"/>
  </r>
  <r>
    <n v="10686"/>
    <x v="153"/>
    <n v="1"/>
    <n v="77250"/>
    <n v="5"/>
    <n v="77250"/>
    <n v="15000"/>
    <n v="62250"/>
  </r>
  <r>
    <n v="10029"/>
    <x v="154"/>
    <n v="3"/>
    <n v="42000"/>
    <n v="2"/>
    <n v="126000"/>
    <n v="5000"/>
    <n v="121000"/>
  </r>
  <r>
    <n v="10386"/>
    <x v="154"/>
    <n v="1"/>
    <n v="65000"/>
    <n v="2"/>
    <n v="65000"/>
    <n v="5000"/>
    <n v="60000"/>
  </r>
  <r>
    <n v="10472"/>
    <x v="154"/>
    <n v="3"/>
    <n v="19000"/>
    <n v="5"/>
    <n v="57000"/>
    <n v="15000"/>
    <n v="42000"/>
  </r>
  <r>
    <n v="9793"/>
    <x v="154"/>
    <n v="1"/>
    <n v="1850"/>
    <n v="5"/>
    <n v="1850"/>
    <n v="15000"/>
    <n v="-13150"/>
  </r>
  <r>
    <n v="10481"/>
    <x v="154"/>
    <n v="3"/>
    <n v="269425"/>
    <n v="2"/>
    <n v="808275"/>
    <n v="5000"/>
    <n v="803275"/>
  </r>
  <r>
    <n v="10701"/>
    <x v="154"/>
    <n v="3"/>
    <n v="99000"/>
    <n v="2"/>
    <n v="297000"/>
    <n v="5000"/>
    <n v="292000"/>
  </r>
  <r>
    <n v="9797"/>
    <x v="154"/>
    <n v="3"/>
    <n v="58000"/>
    <n v="2"/>
    <n v="174000"/>
    <n v="5000"/>
    <n v="169000"/>
  </r>
  <r>
    <n v="10678"/>
    <x v="154"/>
    <n v="2"/>
    <n v="35200"/>
    <n v="5"/>
    <n v="70400"/>
    <n v="15000"/>
    <n v="55400"/>
  </r>
  <r>
    <n v="9840"/>
    <x v="154"/>
    <n v="3"/>
    <n v="650000"/>
    <n v="2"/>
    <n v="1950000"/>
    <n v="5000"/>
    <n v="1945000"/>
  </r>
  <r>
    <n v="10650"/>
    <x v="154"/>
    <n v="3"/>
    <n v="169000"/>
    <n v="2"/>
    <n v="507000"/>
    <n v="5000"/>
    <n v="502000"/>
  </r>
  <r>
    <n v="10647"/>
    <x v="154"/>
    <n v="2"/>
    <n v="74000"/>
    <n v="2"/>
    <n v="148000"/>
    <n v="5000"/>
    <n v="143000"/>
  </r>
  <r>
    <n v="11099"/>
    <x v="154"/>
    <n v="3"/>
    <n v="52700"/>
    <n v="5"/>
    <n v="158100"/>
    <n v="15000"/>
    <n v="143100"/>
  </r>
  <r>
    <n v="10635"/>
    <x v="154"/>
    <n v="2"/>
    <n v="5800"/>
    <n v="2"/>
    <n v="11600"/>
    <n v="5000"/>
    <n v="6600"/>
  </r>
  <r>
    <n v="10626"/>
    <x v="154"/>
    <n v="1"/>
    <n v="67570"/>
    <n v="5"/>
    <n v="67570"/>
    <n v="15000"/>
    <n v="52570"/>
  </r>
  <r>
    <n v="10537"/>
    <x v="154"/>
    <n v="1"/>
    <n v="18455"/>
    <n v="5"/>
    <n v="18455"/>
    <n v="15000"/>
    <n v="3455"/>
  </r>
  <r>
    <n v="10048"/>
    <x v="154"/>
    <n v="2"/>
    <n v="72680"/>
    <n v="2"/>
    <n v="145360"/>
    <n v="5000"/>
    <n v="140360"/>
  </r>
  <r>
    <n v="10556"/>
    <x v="154"/>
    <n v="3"/>
    <n v="150000"/>
    <n v="5"/>
    <n v="450000"/>
    <n v="15000"/>
    <n v="435000"/>
  </r>
  <r>
    <n v="10559"/>
    <x v="154"/>
    <n v="3"/>
    <n v="29900"/>
    <n v="2"/>
    <n v="89700"/>
    <n v="5000"/>
    <n v="84700"/>
  </r>
  <r>
    <n v="11029"/>
    <x v="154"/>
    <n v="1"/>
    <n v="1830510"/>
    <n v="2"/>
    <n v="1830510"/>
    <n v="5000"/>
    <n v="1825510"/>
  </r>
  <r>
    <n v="10012"/>
    <x v="154"/>
    <n v="1"/>
    <n v="75999"/>
    <n v="2"/>
    <n v="75999"/>
    <n v="5000"/>
    <n v="70999"/>
  </r>
  <r>
    <n v="10019"/>
    <x v="154"/>
    <n v="1"/>
    <n v="128000"/>
    <n v="5"/>
    <n v="128000"/>
    <n v="15000"/>
    <n v="113000"/>
  </r>
  <r>
    <n v="10868"/>
    <x v="154"/>
    <n v="1"/>
    <n v="231000"/>
    <n v="5"/>
    <n v="231000"/>
    <n v="15000"/>
    <n v="216000"/>
  </r>
  <r>
    <n v="10976"/>
    <x v="154"/>
    <n v="3"/>
    <n v="138500"/>
    <n v="5"/>
    <n v="415500"/>
    <n v="15000"/>
    <n v="400500"/>
  </r>
  <r>
    <n v="10836"/>
    <x v="154"/>
    <n v="3"/>
    <n v="42660"/>
    <n v="2"/>
    <n v="127980"/>
    <n v="5000"/>
    <n v="122980"/>
  </r>
  <r>
    <n v="10830"/>
    <x v="154"/>
    <n v="1"/>
    <n v="40500"/>
    <n v="2"/>
    <n v="40500"/>
    <n v="5000"/>
    <n v="35500"/>
  </r>
  <r>
    <n v="10810"/>
    <x v="154"/>
    <n v="2"/>
    <n v="278500"/>
    <n v="5"/>
    <n v="557000"/>
    <n v="15000"/>
    <n v="542000"/>
  </r>
  <r>
    <n v="9899"/>
    <x v="154"/>
    <n v="3"/>
    <n v="750000"/>
    <n v="2"/>
    <n v="2250000"/>
    <n v="5000"/>
    <n v="2245000"/>
  </r>
  <r>
    <n v="10800"/>
    <x v="154"/>
    <n v="1"/>
    <n v="85000"/>
    <n v="2"/>
    <n v="85000"/>
    <n v="5000"/>
    <n v="80000"/>
  </r>
  <r>
    <n v="10798"/>
    <x v="154"/>
    <n v="1"/>
    <n v="25000"/>
    <n v="2"/>
    <n v="25000"/>
    <n v="5000"/>
    <n v="20000"/>
  </r>
  <r>
    <n v="11026"/>
    <x v="154"/>
    <n v="1"/>
    <n v="18187"/>
    <n v="2"/>
    <n v="18187"/>
    <n v="5000"/>
    <n v="13187"/>
  </r>
  <r>
    <n v="11097"/>
    <x v="154"/>
    <n v="3"/>
    <n v="69000"/>
    <n v="2"/>
    <n v="207000"/>
    <n v="5000"/>
    <n v="202000"/>
  </r>
  <r>
    <n v="10726"/>
    <x v="154"/>
    <n v="3"/>
    <n v="51682"/>
    <n v="5"/>
    <n v="155046"/>
    <n v="15000"/>
    <n v="140046"/>
  </r>
  <r>
    <n v="9779"/>
    <x v="154"/>
    <n v="1"/>
    <n v="60000"/>
    <n v="2"/>
    <n v="60000"/>
    <n v="5000"/>
    <n v="55000"/>
  </r>
  <r>
    <n v="9841"/>
    <x v="154"/>
    <n v="3"/>
    <n v="18400"/>
    <n v="5"/>
    <n v="55200"/>
    <n v="15000"/>
    <n v="40200"/>
  </r>
  <r>
    <n v="10700"/>
    <x v="154"/>
    <n v="1"/>
    <n v="275000"/>
    <n v="2"/>
    <n v="275000"/>
    <n v="5000"/>
    <n v="270000"/>
  </r>
  <r>
    <n v="9789"/>
    <x v="154"/>
    <n v="2"/>
    <n v="14800"/>
    <n v="2"/>
    <n v="29600"/>
    <n v="5000"/>
    <n v="24600"/>
  </r>
  <r>
    <n v="10259"/>
    <x v="155"/>
    <n v="2"/>
    <n v="25000"/>
    <n v="5"/>
    <n v="50000"/>
    <n v="15000"/>
    <n v="35000"/>
  </r>
  <r>
    <n v="11010"/>
    <x v="155"/>
    <n v="3"/>
    <n v="50000"/>
    <n v="5"/>
    <n v="150000"/>
    <n v="15000"/>
    <n v="135000"/>
  </r>
  <r>
    <n v="11007"/>
    <x v="155"/>
    <n v="3"/>
    <n v="178322"/>
    <n v="2"/>
    <n v="534966"/>
    <n v="5000"/>
    <n v="529966"/>
  </r>
  <r>
    <n v="11001"/>
    <x v="155"/>
    <n v="3"/>
    <n v="185000"/>
    <n v="2"/>
    <n v="555000"/>
    <n v="5000"/>
    <n v="550000"/>
  </r>
  <r>
    <n v="9706"/>
    <x v="155"/>
    <n v="3"/>
    <n v="45500"/>
    <n v="2"/>
    <n v="136500"/>
    <n v="5000"/>
    <n v="131500"/>
  </r>
  <r>
    <n v="10100"/>
    <x v="155"/>
    <n v="2"/>
    <n v="125000"/>
    <n v="5"/>
    <n v="250000"/>
    <n v="15000"/>
    <n v="235000"/>
  </r>
  <r>
    <n v="10955"/>
    <x v="155"/>
    <n v="2"/>
    <n v="35000"/>
    <n v="2"/>
    <n v="70000"/>
    <n v="5000"/>
    <n v="65000"/>
  </r>
  <r>
    <n v="10007"/>
    <x v="155"/>
    <n v="2"/>
    <n v="269425"/>
    <n v="2"/>
    <n v="538850"/>
    <n v="5000"/>
    <n v="533850"/>
  </r>
  <r>
    <n v="10884"/>
    <x v="155"/>
    <n v="1"/>
    <n v="199999"/>
    <n v="5"/>
    <n v="199999"/>
    <n v="15000"/>
    <n v="184999"/>
  </r>
  <r>
    <n v="10853"/>
    <x v="155"/>
    <n v="3"/>
    <n v="185000"/>
    <n v="2"/>
    <n v="555000"/>
    <n v="5000"/>
    <n v="550000"/>
  </r>
  <r>
    <n v="10807"/>
    <x v="155"/>
    <n v="3"/>
    <n v="50000"/>
    <n v="5"/>
    <n v="150000"/>
    <n v="15000"/>
    <n v="135000"/>
  </r>
  <r>
    <n v="9763"/>
    <x v="155"/>
    <n v="1"/>
    <n v="35200"/>
    <n v="5"/>
    <n v="35200"/>
    <n v="15000"/>
    <n v="20200"/>
  </r>
  <r>
    <n v="10769"/>
    <x v="155"/>
    <n v="1"/>
    <n v="100000"/>
    <n v="2"/>
    <n v="100000"/>
    <n v="5000"/>
    <n v="95000"/>
  </r>
  <r>
    <n v="10762"/>
    <x v="155"/>
    <n v="1"/>
    <n v="54900"/>
    <n v="5"/>
    <n v="54900"/>
    <n v="15000"/>
    <n v="39900"/>
  </r>
  <r>
    <n v="10640"/>
    <x v="155"/>
    <n v="2"/>
    <n v="1670"/>
    <n v="5"/>
    <n v="3340"/>
    <n v="15000"/>
    <n v="-11660"/>
  </r>
  <r>
    <n v="9810"/>
    <x v="155"/>
    <n v="2"/>
    <n v="72500"/>
    <n v="5"/>
    <n v="145000"/>
    <n v="15000"/>
    <n v="130000"/>
  </r>
  <r>
    <n v="10602"/>
    <x v="155"/>
    <n v="3"/>
    <n v="249000"/>
    <n v="5"/>
    <n v="747000"/>
    <n v="15000"/>
    <n v="732000"/>
  </r>
  <r>
    <n v="10571"/>
    <x v="155"/>
    <n v="3"/>
    <n v="57000"/>
    <n v="5"/>
    <n v="171000"/>
    <n v="15000"/>
    <n v="156000"/>
  </r>
  <r>
    <n v="10566"/>
    <x v="155"/>
    <n v="3"/>
    <n v="108750"/>
    <n v="2"/>
    <n v="326250"/>
    <n v="5000"/>
    <n v="321250"/>
  </r>
  <r>
    <n v="10563"/>
    <x v="155"/>
    <n v="1"/>
    <n v="37990"/>
    <n v="5"/>
    <n v="37990"/>
    <n v="15000"/>
    <n v="22990"/>
  </r>
  <r>
    <n v="10442"/>
    <x v="155"/>
    <n v="2"/>
    <n v="14800"/>
    <n v="5"/>
    <n v="29600"/>
    <n v="15000"/>
    <n v="14600"/>
  </r>
  <r>
    <n v="10066"/>
    <x v="155"/>
    <n v="3"/>
    <n v="3750"/>
    <n v="5"/>
    <n v="11250"/>
    <n v="15000"/>
    <n v="-3750"/>
  </r>
  <r>
    <n v="10366"/>
    <x v="155"/>
    <n v="1"/>
    <n v="119900"/>
    <n v="2"/>
    <n v="119900"/>
    <n v="5000"/>
    <n v="114900"/>
  </r>
  <r>
    <n v="9993"/>
    <x v="155"/>
    <n v="2"/>
    <n v="78000"/>
    <n v="2"/>
    <n v="156000"/>
    <n v="5000"/>
    <n v="151000"/>
  </r>
  <r>
    <n v="10345"/>
    <x v="155"/>
    <n v="1"/>
    <n v="119000"/>
    <n v="5"/>
    <n v="119000"/>
    <n v="15000"/>
    <n v="104000"/>
  </r>
  <r>
    <n v="10321"/>
    <x v="155"/>
    <n v="2"/>
    <n v="50000"/>
    <n v="2"/>
    <n v="100000"/>
    <n v="5000"/>
    <n v="95000"/>
  </r>
  <r>
    <n v="10054"/>
    <x v="155"/>
    <n v="2"/>
    <n v="21724"/>
    <n v="5"/>
    <n v="43448"/>
    <n v="15000"/>
    <n v="28448"/>
  </r>
  <r>
    <n v="10290"/>
    <x v="155"/>
    <n v="3"/>
    <n v="110000"/>
    <n v="2"/>
    <n v="330000"/>
    <n v="5000"/>
    <n v="325000"/>
  </r>
  <r>
    <n v="10286"/>
    <x v="155"/>
    <n v="1"/>
    <n v="99999"/>
    <n v="5"/>
    <n v="99999"/>
    <n v="15000"/>
    <n v="84999"/>
  </r>
  <r>
    <n v="10223"/>
    <x v="155"/>
    <n v="3"/>
    <n v="9200"/>
    <n v="2"/>
    <n v="27600"/>
    <n v="5000"/>
    <n v="22600"/>
  </r>
  <r>
    <n v="9933"/>
    <x v="155"/>
    <n v="2"/>
    <n v="49575"/>
    <n v="2"/>
    <n v="99150"/>
    <n v="5000"/>
    <n v="94150"/>
  </r>
  <r>
    <n v="10215"/>
    <x v="155"/>
    <n v="1"/>
    <n v="93000"/>
    <n v="2"/>
    <n v="93000"/>
    <n v="5000"/>
    <n v="88000"/>
  </r>
  <r>
    <n v="10211"/>
    <x v="155"/>
    <n v="1"/>
    <n v="199999"/>
    <n v="5"/>
    <n v="199999"/>
    <n v="15000"/>
    <n v="184999"/>
  </r>
  <r>
    <n v="10162"/>
    <x v="155"/>
    <n v="3"/>
    <n v="239400"/>
    <n v="2"/>
    <n v="718200"/>
    <n v="5000"/>
    <n v="713200"/>
  </r>
  <r>
    <n v="11078"/>
    <x v="155"/>
    <n v="2"/>
    <n v="42660"/>
    <n v="2"/>
    <n v="85320"/>
    <n v="5000"/>
    <n v="80320"/>
  </r>
  <r>
    <n v="10107"/>
    <x v="155"/>
    <n v="2"/>
    <n v="490000"/>
    <n v="2"/>
    <n v="980000"/>
    <n v="5000"/>
    <n v="975000"/>
  </r>
  <r>
    <n v="11028"/>
    <x v="155"/>
    <n v="2"/>
    <n v="169000"/>
    <n v="5"/>
    <n v="338000"/>
    <n v="15000"/>
    <n v="323000"/>
  </r>
  <r>
    <n v="10928"/>
    <x v="156"/>
    <n v="3"/>
    <n v="130000"/>
    <n v="5"/>
    <n v="390000"/>
    <n v="15000"/>
    <n v="375000"/>
  </r>
  <r>
    <n v="10145"/>
    <x v="156"/>
    <n v="1"/>
    <n v="124900"/>
    <n v="2"/>
    <n v="124900"/>
    <n v="5000"/>
    <n v="119900"/>
  </r>
  <r>
    <n v="9819"/>
    <x v="156"/>
    <n v="3"/>
    <n v="138500"/>
    <n v="2"/>
    <n v="415500"/>
    <n v="5000"/>
    <n v="410500"/>
  </r>
  <r>
    <n v="9820"/>
    <x v="156"/>
    <n v="2"/>
    <n v="199999"/>
    <n v="5"/>
    <n v="399998"/>
    <n v="15000"/>
    <n v="384998"/>
  </r>
  <r>
    <n v="10567"/>
    <x v="156"/>
    <n v="3"/>
    <n v="135290"/>
    <n v="5"/>
    <n v="405870"/>
    <n v="15000"/>
    <n v="390870"/>
  </r>
  <r>
    <n v="11067"/>
    <x v="156"/>
    <n v="1"/>
    <n v="24250"/>
    <n v="5"/>
    <n v="24250"/>
    <n v="15000"/>
    <n v="9250"/>
  </r>
  <r>
    <n v="10954"/>
    <x v="156"/>
    <n v="1"/>
    <n v="199999"/>
    <n v="5"/>
    <n v="199999"/>
    <n v="15000"/>
    <n v="184999"/>
  </r>
  <r>
    <n v="11024"/>
    <x v="156"/>
    <n v="3"/>
    <n v="10000"/>
    <n v="2"/>
    <n v="30000"/>
    <n v="5000"/>
    <n v="25000"/>
  </r>
  <r>
    <n v="9768"/>
    <x v="156"/>
    <n v="2"/>
    <n v="24900"/>
    <n v="5"/>
    <n v="49800"/>
    <n v="15000"/>
    <n v="34800"/>
  </r>
  <r>
    <n v="10525"/>
    <x v="156"/>
    <n v="2"/>
    <n v="79000"/>
    <n v="5"/>
    <n v="158000"/>
    <n v="15000"/>
    <n v="143000"/>
  </r>
  <r>
    <n v="10642"/>
    <x v="156"/>
    <n v="2"/>
    <n v="275000"/>
    <n v="2"/>
    <n v="550000"/>
    <n v="5000"/>
    <n v="545000"/>
  </r>
  <r>
    <n v="10013"/>
    <x v="156"/>
    <n v="1"/>
    <n v="155000"/>
    <n v="5"/>
    <n v="155000"/>
    <n v="15000"/>
    <n v="140000"/>
  </r>
  <r>
    <n v="9843"/>
    <x v="156"/>
    <n v="2"/>
    <n v="94000"/>
    <n v="2"/>
    <n v="188000"/>
    <n v="5000"/>
    <n v="183000"/>
  </r>
  <r>
    <n v="10060"/>
    <x v="156"/>
    <n v="1"/>
    <n v="55000"/>
    <n v="2"/>
    <n v="55000"/>
    <n v="5000"/>
    <n v="50000"/>
  </r>
  <r>
    <n v="10314"/>
    <x v="156"/>
    <n v="1"/>
    <n v="400000"/>
    <n v="2"/>
    <n v="400000"/>
    <n v="5000"/>
    <n v="395000"/>
  </r>
  <r>
    <n v="10775"/>
    <x v="156"/>
    <n v="3"/>
    <n v="22000"/>
    <n v="2"/>
    <n v="66000"/>
    <n v="5000"/>
    <n v="61000"/>
  </r>
  <r>
    <n v="10035"/>
    <x v="156"/>
    <n v="3"/>
    <n v="199999"/>
    <n v="2"/>
    <n v="599997"/>
    <n v="5000"/>
    <n v="594997"/>
  </r>
  <r>
    <n v="10298"/>
    <x v="156"/>
    <n v="2"/>
    <n v="52700"/>
    <n v="5"/>
    <n v="105400"/>
    <n v="15000"/>
    <n v="90400"/>
  </r>
  <r>
    <n v="10842"/>
    <x v="156"/>
    <n v="3"/>
    <n v="45500"/>
    <n v="5"/>
    <n v="136500"/>
    <n v="15000"/>
    <n v="121500"/>
  </r>
  <r>
    <n v="10688"/>
    <x v="156"/>
    <n v="1"/>
    <n v="129900"/>
    <n v="2"/>
    <n v="129900"/>
    <n v="5000"/>
    <n v="124900"/>
  </r>
  <r>
    <n v="10467"/>
    <x v="156"/>
    <n v="1"/>
    <n v="275000"/>
    <n v="5"/>
    <n v="275000"/>
    <n v="15000"/>
    <n v="260000"/>
  </r>
  <r>
    <n v="9909"/>
    <x v="156"/>
    <n v="2"/>
    <n v="18693"/>
    <n v="2"/>
    <n v="37386"/>
    <n v="5000"/>
    <n v="32386"/>
  </r>
  <r>
    <n v="10281"/>
    <x v="156"/>
    <n v="3"/>
    <n v="65000"/>
    <n v="5"/>
    <n v="195000"/>
    <n v="15000"/>
    <n v="180000"/>
  </r>
  <r>
    <n v="10085"/>
    <x v="156"/>
    <n v="3"/>
    <n v="99000"/>
    <n v="2"/>
    <n v="297000"/>
    <n v="5000"/>
    <n v="292000"/>
  </r>
  <r>
    <n v="10248"/>
    <x v="156"/>
    <n v="2"/>
    <n v="7500"/>
    <n v="5"/>
    <n v="15000"/>
    <n v="15000"/>
    <n v="0"/>
  </r>
  <r>
    <n v="10091"/>
    <x v="156"/>
    <n v="2"/>
    <n v="46942"/>
    <n v="2"/>
    <n v="93884"/>
    <n v="5000"/>
    <n v="88884"/>
  </r>
  <r>
    <n v="11012"/>
    <x v="156"/>
    <n v="3"/>
    <n v="894000"/>
    <n v="2"/>
    <n v="2682000"/>
    <n v="5000"/>
    <n v="2677000"/>
  </r>
  <r>
    <n v="9710"/>
    <x v="156"/>
    <n v="1"/>
    <n v="37900"/>
    <n v="2"/>
    <n v="37900"/>
    <n v="5000"/>
    <n v="32900"/>
  </r>
  <r>
    <n v="10929"/>
    <x v="156"/>
    <n v="3"/>
    <n v="52000"/>
    <n v="2"/>
    <n v="156000"/>
    <n v="5000"/>
    <n v="151000"/>
  </r>
  <r>
    <n v="11017"/>
    <x v="156"/>
    <n v="3"/>
    <n v="125100"/>
    <n v="2"/>
    <n v="375300"/>
    <n v="5000"/>
    <n v="370300"/>
  </r>
  <r>
    <n v="10201"/>
    <x v="156"/>
    <n v="3"/>
    <n v="132500"/>
    <n v="2"/>
    <n v="397500"/>
    <n v="5000"/>
    <n v="392500"/>
  </r>
  <r>
    <n v="10695"/>
    <x v="156"/>
    <n v="1"/>
    <n v="415000"/>
    <n v="2"/>
    <n v="415000"/>
    <n v="5000"/>
    <n v="410000"/>
  </r>
  <r>
    <n v="9942"/>
    <x v="156"/>
    <n v="1"/>
    <n v="299999"/>
    <n v="2"/>
    <n v="299999"/>
    <n v="5000"/>
    <n v="294999"/>
  </r>
  <r>
    <n v="9720"/>
    <x v="156"/>
    <n v="2"/>
    <n v="149000"/>
    <n v="5"/>
    <n v="298000"/>
    <n v="15000"/>
    <n v="283000"/>
  </r>
  <r>
    <n v="9956"/>
    <x v="156"/>
    <n v="3"/>
    <n v="70800"/>
    <n v="2"/>
    <n v="212400"/>
    <n v="5000"/>
    <n v="207400"/>
  </r>
  <r>
    <n v="10714"/>
    <x v="157"/>
    <n v="2"/>
    <n v="75900"/>
    <n v="5"/>
    <n v="151800"/>
    <n v="15000"/>
    <n v="136800"/>
  </r>
  <r>
    <n v="9853"/>
    <x v="157"/>
    <n v="3"/>
    <n v="358000"/>
    <n v="5"/>
    <n v="1074000"/>
    <n v="15000"/>
    <n v="1059000"/>
  </r>
  <r>
    <n v="10947"/>
    <x v="157"/>
    <n v="2"/>
    <n v="55000"/>
    <n v="2"/>
    <n v="110000"/>
    <n v="5000"/>
    <n v="105000"/>
  </r>
  <r>
    <n v="9903"/>
    <x v="157"/>
    <n v="2"/>
    <n v="52000"/>
    <n v="2"/>
    <n v="104000"/>
    <n v="5000"/>
    <n v="99000"/>
  </r>
  <r>
    <n v="11054"/>
    <x v="157"/>
    <n v="1"/>
    <n v="220000"/>
    <n v="5"/>
    <n v="220000"/>
    <n v="15000"/>
    <n v="205000"/>
  </r>
  <r>
    <n v="10431"/>
    <x v="157"/>
    <n v="1"/>
    <n v="15700"/>
    <n v="2"/>
    <n v="15700"/>
    <n v="5000"/>
    <n v="10700"/>
  </r>
  <r>
    <n v="9958"/>
    <x v="157"/>
    <n v="2"/>
    <n v="51682"/>
    <n v="5"/>
    <n v="103364"/>
    <n v="15000"/>
    <n v="88364"/>
  </r>
  <r>
    <n v="10224"/>
    <x v="157"/>
    <n v="3"/>
    <n v="98750"/>
    <n v="2"/>
    <n v="296250"/>
    <n v="5000"/>
    <n v="291250"/>
  </r>
  <r>
    <n v="10375"/>
    <x v="157"/>
    <n v="3"/>
    <n v="157500"/>
    <n v="5"/>
    <n v="472500"/>
    <n v="15000"/>
    <n v="457500"/>
  </r>
  <r>
    <n v="10164"/>
    <x v="157"/>
    <n v="2"/>
    <n v="35000"/>
    <n v="5"/>
    <n v="70000"/>
    <n v="15000"/>
    <n v="55000"/>
  </r>
  <r>
    <n v="10343"/>
    <x v="157"/>
    <n v="2"/>
    <n v="18455"/>
    <n v="2"/>
    <n v="36910"/>
    <n v="5000"/>
    <n v="31910"/>
  </r>
  <r>
    <n v="10583"/>
    <x v="157"/>
    <n v="1"/>
    <n v="275000"/>
    <n v="5"/>
    <n v="275000"/>
    <n v="15000"/>
    <n v="260000"/>
  </r>
  <r>
    <n v="10373"/>
    <x v="157"/>
    <n v="3"/>
    <n v="1690"/>
    <n v="5"/>
    <n v="5070"/>
    <n v="15000"/>
    <n v="-9930"/>
  </r>
  <r>
    <n v="10077"/>
    <x v="157"/>
    <n v="2"/>
    <n v="199999"/>
    <n v="2"/>
    <n v="399998"/>
    <n v="5000"/>
    <n v="394998"/>
  </r>
  <r>
    <n v="9834"/>
    <x v="157"/>
    <n v="1"/>
    <n v="45900"/>
    <n v="2"/>
    <n v="45900"/>
    <n v="5000"/>
    <n v="40900"/>
  </r>
  <r>
    <n v="10612"/>
    <x v="157"/>
    <n v="1"/>
    <n v="93980"/>
    <n v="2"/>
    <n v="93980"/>
    <n v="5000"/>
    <n v="88980"/>
  </r>
  <r>
    <n v="10869"/>
    <x v="157"/>
    <n v="3"/>
    <n v="10000"/>
    <n v="2"/>
    <n v="30000"/>
    <n v="5000"/>
    <n v="25000"/>
  </r>
  <r>
    <n v="10465"/>
    <x v="157"/>
    <n v="3"/>
    <n v="72500"/>
    <n v="2"/>
    <n v="217500"/>
    <n v="5000"/>
    <n v="212500"/>
  </r>
  <r>
    <n v="10062"/>
    <x v="157"/>
    <n v="3"/>
    <n v="195000"/>
    <n v="2"/>
    <n v="585000"/>
    <n v="5000"/>
    <n v="580000"/>
  </r>
  <r>
    <n v="10082"/>
    <x v="157"/>
    <n v="3"/>
    <n v="48960"/>
    <n v="5"/>
    <n v="146880"/>
    <n v="15000"/>
    <n v="131880"/>
  </r>
  <r>
    <n v="10938"/>
    <x v="157"/>
    <n v="1"/>
    <n v="27000"/>
    <n v="5"/>
    <n v="27000"/>
    <n v="15000"/>
    <n v="12000"/>
  </r>
  <r>
    <n v="10889"/>
    <x v="157"/>
    <n v="2"/>
    <n v="15700"/>
    <n v="5"/>
    <n v="31400"/>
    <n v="15000"/>
    <n v="16400"/>
  </r>
  <r>
    <n v="10499"/>
    <x v="157"/>
    <n v="1"/>
    <n v="525"/>
    <n v="2"/>
    <n v="525"/>
    <n v="5000"/>
    <n v="-4475"/>
  </r>
  <r>
    <n v="10319"/>
    <x v="157"/>
    <n v="3"/>
    <n v="52700"/>
    <n v="2"/>
    <n v="158100"/>
    <n v="5000"/>
    <n v="153100"/>
  </r>
  <r>
    <n v="10994"/>
    <x v="157"/>
    <n v="3"/>
    <n v="94000"/>
    <n v="2"/>
    <n v="282000"/>
    <n v="5000"/>
    <n v="277000"/>
  </r>
  <r>
    <n v="10904"/>
    <x v="157"/>
    <n v="3"/>
    <n v="149000"/>
    <n v="2"/>
    <n v="447000"/>
    <n v="5000"/>
    <n v="442000"/>
  </r>
  <r>
    <n v="11068"/>
    <x v="157"/>
    <n v="1"/>
    <n v="168750"/>
    <n v="2"/>
    <n v="168750"/>
    <n v="5000"/>
    <n v="163750"/>
  </r>
  <r>
    <n v="10300"/>
    <x v="157"/>
    <n v="2"/>
    <n v="50000"/>
    <n v="5"/>
    <n v="100000"/>
    <n v="15000"/>
    <n v="85000"/>
  </r>
  <r>
    <n v="10918"/>
    <x v="157"/>
    <n v="3"/>
    <n v="18455"/>
    <n v="5"/>
    <n v="55365"/>
    <n v="15000"/>
    <n v="40365"/>
  </r>
  <r>
    <n v="9757"/>
    <x v="157"/>
    <n v="3"/>
    <n v="145000"/>
    <n v="2"/>
    <n v="435000"/>
    <n v="5000"/>
    <n v="430000"/>
  </r>
  <r>
    <n v="10174"/>
    <x v="157"/>
    <n v="2"/>
    <n v="155000"/>
    <n v="5"/>
    <n v="310000"/>
    <n v="15000"/>
    <n v="295000"/>
  </r>
  <r>
    <n v="9925"/>
    <x v="157"/>
    <n v="3"/>
    <n v="2850000"/>
    <n v="2"/>
    <n v="8550000"/>
    <n v="5000"/>
    <n v="8545000"/>
  </r>
  <r>
    <n v="10504"/>
    <x v="158"/>
    <n v="1"/>
    <n v="124900"/>
    <n v="2"/>
    <n v="124900"/>
    <n v="5000"/>
    <n v="119900"/>
  </r>
  <r>
    <n v="9794"/>
    <x v="158"/>
    <n v="3"/>
    <n v="159000"/>
    <n v="2"/>
    <n v="477000"/>
    <n v="5000"/>
    <n v="472000"/>
  </r>
  <r>
    <n v="10441"/>
    <x v="158"/>
    <n v="1"/>
    <n v="41990"/>
    <n v="2"/>
    <n v="41990"/>
    <n v="5000"/>
    <n v="36990"/>
  </r>
  <r>
    <n v="9665"/>
    <x v="158"/>
    <n v="3"/>
    <n v="1670"/>
    <n v="5"/>
    <n v="5010"/>
    <n v="15000"/>
    <n v="-9990"/>
  </r>
  <r>
    <n v="10419"/>
    <x v="158"/>
    <n v="1"/>
    <n v="55000"/>
    <n v="5"/>
    <n v="55000"/>
    <n v="15000"/>
    <n v="40000"/>
  </r>
  <r>
    <n v="9791"/>
    <x v="158"/>
    <n v="3"/>
    <n v="77250"/>
    <n v="5"/>
    <n v="231750"/>
    <n v="15000"/>
    <n v="216750"/>
  </r>
  <r>
    <n v="10761"/>
    <x v="158"/>
    <n v="2"/>
    <n v="480000"/>
    <n v="2"/>
    <n v="960000"/>
    <n v="5000"/>
    <n v="955000"/>
  </r>
  <r>
    <n v="11058"/>
    <x v="158"/>
    <n v="3"/>
    <n v="145000"/>
    <n v="2"/>
    <n v="435000"/>
    <n v="5000"/>
    <n v="430000"/>
  </r>
  <r>
    <n v="9670"/>
    <x v="158"/>
    <n v="2"/>
    <n v="14800"/>
    <n v="5"/>
    <n v="29600"/>
    <n v="15000"/>
    <n v="14600"/>
  </r>
  <r>
    <n v="9745"/>
    <x v="158"/>
    <n v="2"/>
    <n v="168999"/>
    <n v="2"/>
    <n v="337998"/>
    <n v="5000"/>
    <n v="332998"/>
  </r>
  <r>
    <n v="10121"/>
    <x v="158"/>
    <n v="2"/>
    <n v="68888"/>
    <n v="2"/>
    <n v="137776"/>
    <n v="5000"/>
    <n v="132776"/>
  </r>
  <r>
    <n v="9744"/>
    <x v="158"/>
    <n v="1"/>
    <n v="66900"/>
    <n v="5"/>
    <n v="66900"/>
    <n v="15000"/>
    <n v="51900"/>
  </r>
  <r>
    <n v="9656"/>
    <x v="158"/>
    <n v="1"/>
    <n v="34000"/>
    <n v="2"/>
    <n v="34000"/>
    <n v="5000"/>
    <n v="29000"/>
  </r>
  <r>
    <n v="11018"/>
    <x v="158"/>
    <n v="1"/>
    <n v="47000"/>
    <n v="2"/>
    <n v="47000"/>
    <n v="5000"/>
    <n v="42000"/>
  </r>
  <r>
    <n v="9934"/>
    <x v="158"/>
    <n v="1"/>
    <n v="75900"/>
    <n v="2"/>
    <n v="75900"/>
    <n v="5000"/>
    <n v="70900"/>
  </r>
  <r>
    <n v="9939"/>
    <x v="158"/>
    <n v="3"/>
    <n v="98750"/>
    <n v="2"/>
    <n v="296250"/>
    <n v="5000"/>
    <n v="291250"/>
  </r>
  <r>
    <n v="9941"/>
    <x v="158"/>
    <n v="2"/>
    <n v="56000"/>
    <n v="5"/>
    <n v="112000"/>
    <n v="15000"/>
    <n v="97000"/>
  </r>
  <r>
    <n v="10144"/>
    <x v="158"/>
    <n v="1"/>
    <n v="65000"/>
    <n v="5"/>
    <n v="65000"/>
    <n v="15000"/>
    <n v="50000"/>
  </r>
  <r>
    <n v="9657"/>
    <x v="158"/>
    <n v="1"/>
    <n v="81180"/>
    <n v="2"/>
    <n v="81180"/>
    <n v="5000"/>
    <n v="76180"/>
  </r>
  <r>
    <n v="10080"/>
    <x v="158"/>
    <n v="1"/>
    <n v="107000"/>
    <n v="2"/>
    <n v="107000"/>
    <n v="5000"/>
    <n v="102000"/>
  </r>
  <r>
    <n v="10564"/>
    <x v="158"/>
    <n v="2"/>
    <n v="58000"/>
    <n v="2"/>
    <n v="116000"/>
    <n v="5000"/>
    <n v="111000"/>
  </r>
  <r>
    <n v="10965"/>
    <x v="158"/>
    <n v="1"/>
    <n v="69000"/>
    <n v="2"/>
    <n v="69000"/>
    <n v="5000"/>
    <n v="64000"/>
  </r>
  <r>
    <n v="10592"/>
    <x v="158"/>
    <n v="3"/>
    <n v="22900"/>
    <n v="2"/>
    <n v="68700"/>
    <n v="5000"/>
    <n v="63700"/>
  </r>
  <r>
    <n v="10659"/>
    <x v="158"/>
    <n v="1"/>
    <n v="199900"/>
    <n v="5"/>
    <n v="199900"/>
    <n v="15000"/>
    <n v="184900"/>
  </r>
  <r>
    <n v="9846"/>
    <x v="158"/>
    <n v="3"/>
    <n v="155000"/>
    <n v="2"/>
    <n v="465000"/>
    <n v="5000"/>
    <n v="460000"/>
  </r>
  <r>
    <n v="10517"/>
    <x v="159"/>
    <n v="1"/>
    <n v="4999000"/>
    <n v="2"/>
    <n v="4999000"/>
    <n v="5000"/>
    <n v="4994000"/>
  </r>
  <r>
    <n v="9696"/>
    <x v="159"/>
    <n v="2"/>
    <n v="57500"/>
    <n v="2"/>
    <n v="115000"/>
    <n v="5000"/>
    <n v="110000"/>
  </r>
  <r>
    <n v="9700"/>
    <x v="159"/>
    <n v="1"/>
    <n v="47000"/>
    <n v="5"/>
    <n v="47000"/>
    <n v="15000"/>
    <n v="32000"/>
  </r>
  <r>
    <n v="9737"/>
    <x v="159"/>
    <n v="2"/>
    <n v="58000"/>
    <n v="2"/>
    <n v="116000"/>
    <n v="5000"/>
    <n v="111000"/>
  </r>
  <r>
    <n v="9884"/>
    <x v="159"/>
    <n v="1"/>
    <n v="27887"/>
    <n v="5"/>
    <n v="27887"/>
    <n v="15000"/>
    <n v="12887"/>
  </r>
  <r>
    <n v="9898"/>
    <x v="159"/>
    <n v="2"/>
    <n v="231000"/>
    <n v="2"/>
    <n v="462000"/>
    <n v="5000"/>
    <n v="457000"/>
  </r>
  <r>
    <n v="9905"/>
    <x v="159"/>
    <n v="2"/>
    <n v="169000"/>
    <n v="2"/>
    <n v="338000"/>
    <n v="5000"/>
    <n v="333000"/>
  </r>
  <r>
    <n v="9920"/>
    <x v="159"/>
    <n v="3"/>
    <n v="59000"/>
    <n v="2"/>
    <n v="177000"/>
    <n v="5000"/>
    <n v="172000"/>
  </r>
  <r>
    <n v="9982"/>
    <x v="159"/>
    <n v="1"/>
    <n v="49500"/>
    <n v="2"/>
    <n v="49500"/>
    <n v="5000"/>
    <n v="44500"/>
  </r>
  <r>
    <n v="10004"/>
    <x v="159"/>
    <n v="1"/>
    <n v="22000"/>
    <n v="5"/>
    <n v="22000"/>
    <n v="15000"/>
    <n v="7000"/>
  </r>
  <r>
    <n v="10005"/>
    <x v="159"/>
    <n v="3"/>
    <n v="170000"/>
    <n v="5"/>
    <n v="510000"/>
    <n v="15000"/>
    <n v="495000"/>
  </r>
  <r>
    <n v="10157"/>
    <x v="159"/>
    <n v="3"/>
    <n v="120250"/>
    <n v="2"/>
    <n v="360750"/>
    <n v="5000"/>
    <n v="355750"/>
  </r>
  <r>
    <n v="10240"/>
    <x v="159"/>
    <n v="1"/>
    <n v="1699000"/>
    <n v="2"/>
    <n v="1699000"/>
    <n v="5000"/>
    <n v="1694000"/>
  </r>
  <r>
    <n v="10257"/>
    <x v="159"/>
    <n v="1"/>
    <n v="2920000"/>
    <n v="2"/>
    <n v="2920000"/>
    <n v="5000"/>
    <n v="2915000"/>
  </r>
  <r>
    <n v="10260"/>
    <x v="159"/>
    <n v="2"/>
    <n v="56900"/>
    <n v="5"/>
    <n v="113800"/>
    <n v="15000"/>
    <n v="98800"/>
  </r>
  <r>
    <n v="10282"/>
    <x v="159"/>
    <n v="3"/>
    <n v="52700"/>
    <n v="2"/>
    <n v="158100"/>
    <n v="5000"/>
    <n v="153100"/>
  </r>
  <r>
    <n v="10308"/>
    <x v="159"/>
    <n v="1"/>
    <n v="39900"/>
    <n v="2"/>
    <n v="39900"/>
    <n v="5000"/>
    <n v="34900"/>
  </r>
  <r>
    <n v="10362"/>
    <x v="159"/>
    <n v="2"/>
    <n v="1439000"/>
    <n v="5"/>
    <n v="2878000"/>
    <n v="15000"/>
    <n v="2863000"/>
  </r>
  <r>
    <n v="10412"/>
    <x v="159"/>
    <n v="2"/>
    <n v="70800"/>
    <n v="5"/>
    <n v="141600"/>
    <n v="15000"/>
    <n v="126600"/>
  </r>
  <r>
    <n v="10471"/>
    <x v="159"/>
    <n v="3"/>
    <n v="1415000"/>
    <n v="2"/>
    <n v="4245000"/>
    <n v="5000"/>
    <n v="4240000"/>
  </r>
  <r>
    <n v="10485"/>
    <x v="159"/>
    <n v="3"/>
    <n v="169000"/>
    <n v="5"/>
    <n v="507000"/>
    <n v="15000"/>
    <n v="492000"/>
  </r>
  <r>
    <n v="10519"/>
    <x v="159"/>
    <n v="3"/>
    <n v="79000"/>
    <n v="2"/>
    <n v="237000"/>
    <n v="5000"/>
    <n v="232000"/>
  </r>
  <r>
    <n v="10547"/>
    <x v="159"/>
    <n v="1"/>
    <n v="169000"/>
    <n v="5"/>
    <n v="169000"/>
    <n v="15000"/>
    <n v="154000"/>
  </r>
  <r>
    <n v="10549"/>
    <x v="159"/>
    <n v="1"/>
    <n v="60000"/>
    <n v="2"/>
    <n v="60000"/>
    <n v="5000"/>
    <n v="55000"/>
  </r>
  <r>
    <n v="10551"/>
    <x v="159"/>
    <n v="1"/>
    <n v="155000"/>
    <n v="5"/>
    <n v="155000"/>
    <n v="15000"/>
    <n v="140000"/>
  </r>
  <r>
    <n v="10581"/>
    <x v="159"/>
    <n v="3"/>
    <n v="1670"/>
    <n v="5"/>
    <n v="5010"/>
    <n v="15000"/>
    <n v="-9990"/>
  </r>
  <r>
    <n v="10582"/>
    <x v="159"/>
    <n v="1"/>
    <n v="59900"/>
    <n v="2"/>
    <n v="59900"/>
    <n v="5000"/>
    <n v="54900"/>
  </r>
  <r>
    <n v="10591"/>
    <x v="159"/>
    <n v="3"/>
    <n v="19425"/>
    <n v="5"/>
    <n v="58275"/>
    <n v="15000"/>
    <n v="43275"/>
  </r>
  <r>
    <n v="10641"/>
    <x v="159"/>
    <n v="3"/>
    <n v="39900"/>
    <n v="2"/>
    <n v="119700"/>
    <n v="5000"/>
    <n v="114700"/>
  </r>
  <r>
    <n v="10658"/>
    <x v="159"/>
    <n v="2"/>
    <n v="150000"/>
    <n v="2"/>
    <n v="300000"/>
    <n v="5000"/>
    <n v="295000"/>
  </r>
  <r>
    <n v="10663"/>
    <x v="159"/>
    <n v="3"/>
    <n v="42660"/>
    <n v="2"/>
    <n v="127980"/>
    <n v="5000"/>
    <n v="122980"/>
  </r>
  <r>
    <n v="10823"/>
    <x v="159"/>
    <n v="3"/>
    <n v="449000"/>
    <n v="5"/>
    <n v="1347000"/>
    <n v="15000"/>
    <n v="1332000"/>
  </r>
  <r>
    <n v="10827"/>
    <x v="159"/>
    <n v="1"/>
    <n v="36000"/>
    <n v="2"/>
    <n v="36000"/>
    <n v="5000"/>
    <n v="31000"/>
  </r>
  <r>
    <n v="10841"/>
    <x v="159"/>
    <n v="1"/>
    <n v="69000"/>
    <n v="5"/>
    <n v="69000"/>
    <n v="15000"/>
    <n v="54000"/>
  </r>
  <r>
    <n v="10963"/>
    <x v="159"/>
    <n v="1"/>
    <n v="59000"/>
    <n v="5"/>
    <n v="59000"/>
    <n v="15000"/>
    <n v="44000"/>
  </r>
  <r>
    <n v="11015"/>
    <x v="159"/>
    <n v="2"/>
    <n v="125100"/>
    <n v="5"/>
    <n v="250200"/>
    <n v="15000"/>
    <n v="235200"/>
  </r>
  <r>
    <n v="11059"/>
    <x v="159"/>
    <n v="1"/>
    <n v="68888"/>
    <n v="5"/>
    <n v="68888"/>
    <n v="15000"/>
    <n v="53888"/>
  </r>
  <r>
    <n v="11095"/>
    <x v="159"/>
    <n v="2"/>
    <n v="34000"/>
    <n v="5"/>
    <n v="68000"/>
    <n v="15000"/>
    <n v="53000"/>
  </r>
  <r>
    <n v="10330"/>
    <x v="160"/>
    <n v="3"/>
    <n v="103500"/>
    <n v="2"/>
    <n v="310500"/>
    <n v="5000"/>
    <n v="305500"/>
  </r>
  <r>
    <n v="10075"/>
    <x v="160"/>
    <n v="2"/>
    <n v="27000"/>
    <n v="5"/>
    <n v="54000"/>
    <n v="15000"/>
    <n v="39000"/>
  </r>
  <r>
    <n v="11094"/>
    <x v="160"/>
    <n v="1"/>
    <n v="62000"/>
    <n v="2"/>
    <n v="62000"/>
    <n v="5000"/>
    <n v="57000"/>
  </r>
  <r>
    <n v="11090"/>
    <x v="160"/>
    <n v="3"/>
    <n v="18693"/>
    <n v="2"/>
    <n v="56079"/>
    <n v="5000"/>
    <n v="51079"/>
  </r>
  <r>
    <n v="10127"/>
    <x v="160"/>
    <n v="1"/>
    <n v="150000"/>
    <n v="5"/>
    <n v="150000"/>
    <n v="15000"/>
    <n v="135000"/>
  </r>
  <r>
    <n v="11032"/>
    <x v="160"/>
    <n v="3"/>
    <n v="58000"/>
    <n v="5"/>
    <n v="174000"/>
    <n v="15000"/>
    <n v="159000"/>
  </r>
  <r>
    <n v="9682"/>
    <x v="160"/>
    <n v="2"/>
    <n v="46942"/>
    <n v="2"/>
    <n v="93884"/>
    <n v="5000"/>
    <n v="88884"/>
  </r>
  <r>
    <n v="10138"/>
    <x v="160"/>
    <n v="3"/>
    <n v="21500"/>
    <n v="5"/>
    <n v="64500"/>
    <n v="15000"/>
    <n v="49500"/>
  </r>
  <r>
    <n v="9704"/>
    <x v="160"/>
    <n v="1"/>
    <n v="139000"/>
    <n v="2"/>
    <n v="139000"/>
    <n v="5000"/>
    <n v="134000"/>
  </r>
  <r>
    <n v="10992"/>
    <x v="160"/>
    <n v="1"/>
    <n v="499000"/>
    <n v="2"/>
    <n v="499000"/>
    <n v="5000"/>
    <n v="494000"/>
  </r>
  <r>
    <n v="9991"/>
    <x v="160"/>
    <n v="1"/>
    <n v="72680"/>
    <n v="5"/>
    <n v="72680"/>
    <n v="15000"/>
    <n v="57680"/>
  </r>
  <r>
    <n v="10956"/>
    <x v="160"/>
    <n v="3"/>
    <n v="19900"/>
    <n v="5"/>
    <n v="59700"/>
    <n v="15000"/>
    <n v="44700"/>
  </r>
  <r>
    <n v="9951"/>
    <x v="160"/>
    <n v="2"/>
    <n v="72500"/>
    <n v="2"/>
    <n v="145000"/>
    <n v="5000"/>
    <n v="140000"/>
  </r>
  <r>
    <n v="9727"/>
    <x v="160"/>
    <n v="1"/>
    <n v="69900"/>
    <n v="2"/>
    <n v="69900"/>
    <n v="5000"/>
    <n v="64900"/>
  </r>
  <r>
    <n v="10751"/>
    <x v="160"/>
    <n v="3"/>
    <n v="130000"/>
    <n v="5"/>
    <n v="390000"/>
    <n v="15000"/>
    <n v="375000"/>
  </r>
  <r>
    <n v="10707"/>
    <x v="160"/>
    <n v="3"/>
    <n v="129900"/>
    <n v="2"/>
    <n v="389700"/>
    <n v="5000"/>
    <n v="384700"/>
  </r>
  <r>
    <n v="10706"/>
    <x v="160"/>
    <n v="1"/>
    <n v="1439000"/>
    <n v="5"/>
    <n v="1439000"/>
    <n v="15000"/>
    <n v="1424000"/>
  </r>
  <r>
    <n v="10685"/>
    <x v="160"/>
    <n v="2"/>
    <n v="199999"/>
    <n v="5"/>
    <n v="399998"/>
    <n v="15000"/>
    <n v="384998"/>
  </r>
  <r>
    <n v="10202"/>
    <x v="160"/>
    <n v="2"/>
    <n v="24500"/>
    <n v="5"/>
    <n v="49000"/>
    <n v="15000"/>
    <n v="34000"/>
  </r>
  <r>
    <n v="10683"/>
    <x v="160"/>
    <n v="1"/>
    <n v="75999"/>
    <n v="5"/>
    <n v="75999"/>
    <n v="15000"/>
    <n v="60999"/>
  </r>
  <r>
    <n v="10002"/>
    <x v="160"/>
    <n v="3"/>
    <n v="279000"/>
    <n v="5"/>
    <n v="837000"/>
    <n v="15000"/>
    <n v="822000"/>
  </r>
  <r>
    <n v="10606"/>
    <x v="160"/>
    <n v="1"/>
    <n v="160000"/>
    <n v="5"/>
    <n v="160000"/>
    <n v="15000"/>
    <n v="145000"/>
  </r>
  <r>
    <n v="10604"/>
    <x v="160"/>
    <n v="2"/>
    <n v="74000"/>
    <n v="2"/>
    <n v="148000"/>
    <n v="5000"/>
    <n v="143000"/>
  </r>
  <r>
    <n v="9813"/>
    <x v="160"/>
    <n v="3"/>
    <n v="1000"/>
    <n v="5"/>
    <n v="3000"/>
    <n v="15000"/>
    <n v="-12000"/>
  </r>
  <r>
    <n v="10597"/>
    <x v="160"/>
    <n v="1"/>
    <n v="65873"/>
    <n v="5"/>
    <n v="65873"/>
    <n v="15000"/>
    <n v="50873"/>
  </r>
  <r>
    <n v="10226"/>
    <x v="160"/>
    <n v="3"/>
    <n v="217999"/>
    <n v="5"/>
    <n v="653997"/>
    <n v="15000"/>
    <n v="638997"/>
  </r>
  <r>
    <n v="10539"/>
    <x v="160"/>
    <n v="1"/>
    <n v="49400"/>
    <n v="2"/>
    <n v="49400"/>
    <n v="5000"/>
    <n v="44400"/>
  </r>
  <r>
    <n v="10530"/>
    <x v="160"/>
    <n v="2"/>
    <n v="31500"/>
    <n v="2"/>
    <n v="63000"/>
    <n v="5000"/>
    <n v="58000"/>
  </r>
  <r>
    <n v="10489"/>
    <x v="160"/>
    <n v="1"/>
    <n v="12125"/>
    <n v="5"/>
    <n v="12125"/>
    <n v="15000"/>
    <n v="-2875"/>
  </r>
  <r>
    <n v="10265"/>
    <x v="160"/>
    <n v="2"/>
    <n v="65000"/>
    <n v="2"/>
    <n v="130000"/>
    <n v="5000"/>
    <n v="125000"/>
  </r>
  <r>
    <n v="10405"/>
    <x v="160"/>
    <n v="1"/>
    <n v="2380"/>
    <n v="2"/>
    <n v="2380"/>
    <n v="5000"/>
    <n v="-2620"/>
  </r>
  <r>
    <n v="9879"/>
    <x v="160"/>
    <n v="1"/>
    <n v="25600"/>
    <n v="5"/>
    <n v="25600"/>
    <n v="15000"/>
    <n v="10600"/>
  </r>
  <r>
    <n v="10297"/>
    <x v="160"/>
    <n v="1"/>
    <n v="185000"/>
    <n v="2"/>
    <n v="185000"/>
    <n v="5000"/>
    <n v="180000"/>
  </r>
  <r>
    <n v="10256"/>
    <x v="161"/>
    <n v="2"/>
    <n v="72680"/>
    <n v="5"/>
    <n v="145360"/>
    <n v="15000"/>
    <n v="130360"/>
  </r>
  <r>
    <n v="11084"/>
    <x v="161"/>
    <n v="3"/>
    <n v="37900"/>
    <n v="5"/>
    <n v="113700"/>
    <n v="15000"/>
    <n v="98700"/>
  </r>
  <r>
    <n v="9828"/>
    <x v="161"/>
    <n v="1"/>
    <n v="89900"/>
    <n v="2"/>
    <n v="89900"/>
    <n v="5000"/>
    <n v="84900"/>
  </r>
  <r>
    <n v="10542"/>
    <x v="161"/>
    <n v="1"/>
    <n v="74000"/>
    <n v="5"/>
    <n v="74000"/>
    <n v="15000"/>
    <n v="59000"/>
  </r>
  <r>
    <n v="10371"/>
    <x v="161"/>
    <n v="2"/>
    <n v="15700"/>
    <n v="2"/>
    <n v="31400"/>
    <n v="5000"/>
    <n v="26400"/>
  </r>
  <r>
    <n v="10486"/>
    <x v="161"/>
    <n v="1"/>
    <n v="56000"/>
    <n v="5"/>
    <n v="56000"/>
    <n v="15000"/>
    <n v="41000"/>
  </r>
  <r>
    <n v="10329"/>
    <x v="161"/>
    <n v="3"/>
    <n v="55000"/>
    <n v="2"/>
    <n v="165000"/>
    <n v="5000"/>
    <n v="160000"/>
  </r>
  <r>
    <n v="10933"/>
    <x v="161"/>
    <n v="3"/>
    <n v="24500"/>
    <n v="5"/>
    <n v="73500"/>
    <n v="15000"/>
    <n v="58500"/>
  </r>
  <r>
    <n v="10924"/>
    <x v="161"/>
    <n v="1"/>
    <n v="62000"/>
    <n v="2"/>
    <n v="62000"/>
    <n v="5000"/>
    <n v="57000"/>
  </r>
  <r>
    <n v="10421"/>
    <x v="161"/>
    <n v="2"/>
    <n v="218000"/>
    <n v="5"/>
    <n v="436000"/>
    <n v="15000"/>
    <n v="421000"/>
  </r>
  <r>
    <n v="11030"/>
    <x v="161"/>
    <n v="3"/>
    <n v="525"/>
    <n v="2"/>
    <n v="1575"/>
    <n v="5000"/>
    <n v="-3425"/>
  </r>
  <r>
    <n v="10896"/>
    <x v="161"/>
    <n v="1"/>
    <n v="1449000"/>
    <n v="5"/>
    <n v="1449000"/>
    <n v="15000"/>
    <n v="1434000"/>
  </r>
  <r>
    <n v="10250"/>
    <x v="161"/>
    <n v="2"/>
    <n v="415000"/>
    <n v="5"/>
    <n v="830000"/>
    <n v="15000"/>
    <n v="815000"/>
  </r>
  <r>
    <n v="10859"/>
    <x v="161"/>
    <n v="3"/>
    <n v="22900"/>
    <n v="5"/>
    <n v="68700"/>
    <n v="15000"/>
    <n v="53700"/>
  </r>
  <r>
    <n v="10081"/>
    <x v="161"/>
    <n v="3"/>
    <n v="41990"/>
    <n v="2"/>
    <n v="125970"/>
    <n v="5000"/>
    <n v="120970"/>
  </r>
  <r>
    <n v="10826"/>
    <x v="161"/>
    <n v="1"/>
    <n v="110000"/>
    <n v="2"/>
    <n v="110000"/>
    <n v="5000"/>
    <n v="105000"/>
  </r>
  <r>
    <n v="10509"/>
    <x v="161"/>
    <n v="1"/>
    <n v="150000"/>
    <n v="5"/>
    <n v="150000"/>
    <n v="15000"/>
    <n v="135000"/>
  </r>
  <r>
    <n v="10756"/>
    <x v="161"/>
    <n v="1"/>
    <n v="55000"/>
    <n v="2"/>
    <n v="55000"/>
    <n v="5000"/>
    <n v="50000"/>
  </r>
  <r>
    <n v="10716"/>
    <x v="161"/>
    <n v="3"/>
    <n v="31000"/>
    <n v="2"/>
    <n v="93000"/>
    <n v="5000"/>
    <n v="88000"/>
  </r>
  <r>
    <n v="10411"/>
    <x v="161"/>
    <n v="1"/>
    <n v="76000"/>
    <n v="5"/>
    <n v="76000"/>
    <n v="15000"/>
    <n v="61000"/>
  </r>
  <r>
    <n v="10332"/>
    <x v="161"/>
    <n v="3"/>
    <n v="205000"/>
    <n v="2"/>
    <n v="615000"/>
    <n v="5000"/>
    <n v="610000"/>
  </r>
  <r>
    <n v="10274"/>
    <x v="161"/>
    <n v="1"/>
    <n v="185000"/>
    <n v="2"/>
    <n v="185000"/>
    <n v="5000"/>
    <n v="180000"/>
  </r>
  <r>
    <n v="10671"/>
    <x v="161"/>
    <n v="1"/>
    <n v="230000"/>
    <n v="2"/>
    <n v="230000"/>
    <n v="5000"/>
    <n v="225000"/>
  </r>
  <r>
    <n v="9807"/>
    <x v="161"/>
    <n v="3"/>
    <n v="64150"/>
    <n v="2"/>
    <n v="192450"/>
    <n v="5000"/>
    <n v="187450"/>
  </r>
  <r>
    <n v="9808"/>
    <x v="161"/>
    <n v="2"/>
    <n v="26888"/>
    <n v="5"/>
    <n v="53776"/>
    <n v="15000"/>
    <n v="38776"/>
  </r>
  <r>
    <n v="10484"/>
    <x v="162"/>
    <n v="3"/>
    <n v="64150"/>
    <n v="5"/>
    <n v="192450"/>
    <n v="15000"/>
    <n v="177450"/>
  </r>
  <r>
    <n v="10087"/>
    <x v="162"/>
    <n v="2"/>
    <n v="499000"/>
    <n v="2"/>
    <n v="998000"/>
    <n v="5000"/>
    <n v="993000"/>
  </r>
  <r>
    <n v="9880"/>
    <x v="162"/>
    <n v="3"/>
    <n v="112500"/>
    <n v="2"/>
    <n v="337500"/>
    <n v="5000"/>
    <n v="332500"/>
  </r>
  <r>
    <n v="10418"/>
    <x v="162"/>
    <n v="3"/>
    <n v="65000"/>
    <n v="2"/>
    <n v="195000"/>
    <n v="5000"/>
    <n v="190000"/>
  </r>
  <r>
    <n v="10112"/>
    <x v="162"/>
    <n v="1"/>
    <n v="59000"/>
    <n v="5"/>
    <n v="59000"/>
    <n v="15000"/>
    <n v="44000"/>
  </r>
  <r>
    <n v="10331"/>
    <x v="162"/>
    <n v="3"/>
    <n v="40684"/>
    <n v="5"/>
    <n v="122052"/>
    <n v="15000"/>
    <n v="107052"/>
  </r>
  <r>
    <n v="10453"/>
    <x v="162"/>
    <n v="1"/>
    <n v="229000"/>
    <n v="5"/>
    <n v="229000"/>
    <n v="15000"/>
    <n v="214000"/>
  </r>
  <r>
    <n v="10135"/>
    <x v="162"/>
    <n v="3"/>
    <n v="74950"/>
    <n v="5"/>
    <n v="224850"/>
    <n v="15000"/>
    <n v="209850"/>
  </r>
  <r>
    <n v="9937"/>
    <x v="162"/>
    <n v="2"/>
    <n v="59000"/>
    <n v="2"/>
    <n v="118000"/>
    <n v="5000"/>
    <n v="113000"/>
  </r>
  <r>
    <n v="10622"/>
    <x v="162"/>
    <n v="2"/>
    <n v="139000"/>
    <n v="5"/>
    <n v="278000"/>
    <n v="15000"/>
    <n v="263000"/>
  </r>
  <r>
    <n v="10177"/>
    <x v="162"/>
    <n v="3"/>
    <n v="115000"/>
    <n v="5"/>
    <n v="345000"/>
    <n v="15000"/>
    <n v="330000"/>
  </r>
  <r>
    <n v="10609"/>
    <x v="162"/>
    <n v="3"/>
    <n v="37900"/>
    <n v="5"/>
    <n v="113700"/>
    <n v="15000"/>
    <n v="98700"/>
  </r>
  <r>
    <n v="11056"/>
    <x v="162"/>
    <n v="2"/>
    <n v="49575"/>
    <n v="5"/>
    <n v="99150"/>
    <n v="15000"/>
    <n v="84150"/>
  </r>
  <r>
    <n v="9911"/>
    <x v="162"/>
    <n v="2"/>
    <n v="32000"/>
    <n v="2"/>
    <n v="64000"/>
    <n v="5000"/>
    <n v="59000"/>
  </r>
  <r>
    <n v="10974"/>
    <x v="162"/>
    <n v="2"/>
    <n v="11990"/>
    <n v="2"/>
    <n v="23980"/>
    <n v="5000"/>
    <n v="18980"/>
  </r>
  <r>
    <n v="10452"/>
    <x v="162"/>
    <n v="3"/>
    <n v="130000"/>
    <n v="5"/>
    <n v="390000"/>
    <n v="15000"/>
    <n v="375000"/>
  </r>
  <r>
    <n v="10398"/>
    <x v="162"/>
    <n v="3"/>
    <n v="62400"/>
    <n v="5"/>
    <n v="187200"/>
    <n v="15000"/>
    <n v="172200"/>
  </r>
  <r>
    <n v="9815"/>
    <x v="162"/>
    <n v="3"/>
    <n v="54815"/>
    <n v="5"/>
    <n v="164445"/>
    <n v="15000"/>
    <n v="149445"/>
  </r>
  <r>
    <n v="10570"/>
    <x v="162"/>
    <n v="3"/>
    <n v="55000"/>
    <n v="2"/>
    <n v="165000"/>
    <n v="5000"/>
    <n v="160000"/>
  </r>
  <r>
    <n v="9827"/>
    <x v="162"/>
    <n v="2"/>
    <n v="217999"/>
    <n v="2"/>
    <n v="435998"/>
    <n v="5000"/>
    <n v="430998"/>
  </r>
  <r>
    <n v="11089"/>
    <x v="162"/>
    <n v="1"/>
    <n v="170000"/>
    <n v="5"/>
    <n v="170000"/>
    <n v="15000"/>
    <n v="155000"/>
  </r>
  <r>
    <n v="9698"/>
    <x v="162"/>
    <n v="3"/>
    <n v="59900"/>
    <n v="2"/>
    <n v="179700"/>
    <n v="5000"/>
    <n v="174700"/>
  </r>
  <r>
    <n v="10397"/>
    <x v="162"/>
    <n v="1"/>
    <n v="97500"/>
    <n v="5"/>
    <n v="97500"/>
    <n v="15000"/>
    <n v="82500"/>
  </r>
  <r>
    <n v="10229"/>
    <x v="162"/>
    <n v="1"/>
    <n v="138500"/>
    <n v="2"/>
    <n v="138500"/>
    <n v="5000"/>
    <n v="133500"/>
  </r>
  <r>
    <n v="11036"/>
    <x v="162"/>
    <n v="2"/>
    <n v="24250"/>
    <n v="2"/>
    <n v="48500"/>
    <n v="5000"/>
    <n v="43500"/>
  </r>
  <r>
    <n v="10204"/>
    <x v="162"/>
    <n v="2"/>
    <n v="480000"/>
    <n v="2"/>
    <n v="960000"/>
    <n v="5000"/>
    <n v="955000"/>
  </r>
  <r>
    <n v="10466"/>
    <x v="162"/>
    <n v="2"/>
    <n v="898000"/>
    <n v="2"/>
    <n v="1796000"/>
    <n v="5000"/>
    <n v="1791000"/>
  </r>
  <r>
    <n v="9949"/>
    <x v="162"/>
    <n v="1"/>
    <n v="11990"/>
    <n v="2"/>
    <n v="11990"/>
    <n v="5000"/>
    <n v="6990"/>
  </r>
  <r>
    <n v="9842"/>
    <x v="162"/>
    <n v="3"/>
    <n v="675000"/>
    <n v="2"/>
    <n v="2025000"/>
    <n v="5000"/>
    <n v="2020000"/>
  </r>
  <r>
    <n v="10516"/>
    <x v="162"/>
    <n v="1"/>
    <n v="31100"/>
    <n v="2"/>
    <n v="31100"/>
    <n v="5000"/>
    <n v="26100"/>
  </r>
  <r>
    <n v="9752"/>
    <x v="162"/>
    <n v="1"/>
    <n v="104000"/>
    <n v="5"/>
    <n v="104000"/>
    <n v="15000"/>
    <n v="89000"/>
  </r>
  <r>
    <n v="10327"/>
    <x v="162"/>
    <n v="1"/>
    <n v="80000"/>
    <n v="5"/>
    <n v="80000"/>
    <n v="15000"/>
    <n v="65000"/>
  </r>
  <r>
    <n v="11137"/>
    <x v="163"/>
    <n v="4"/>
    <n v="230000"/>
    <n v="4"/>
    <n v="920000"/>
    <n v="30000"/>
    <n v="890000"/>
  </r>
  <r>
    <n v="11103"/>
    <x v="163"/>
    <n v="4"/>
    <n v="25000"/>
    <n v="4"/>
    <n v="100000"/>
    <n v="30000"/>
    <n v="70000"/>
  </r>
  <r>
    <n v="11100"/>
    <x v="163"/>
    <n v="4"/>
    <n v="449000"/>
    <n v="4"/>
    <n v="1796000"/>
    <n v="30000"/>
    <n v="1766000"/>
  </r>
  <r>
    <n v="11005"/>
    <x v="163"/>
    <n v="3"/>
    <n v="319900"/>
    <n v="4"/>
    <n v="959700"/>
    <n v="30000"/>
    <n v="929700"/>
  </r>
  <r>
    <n v="11004"/>
    <x v="163"/>
    <n v="3"/>
    <n v="25790"/>
    <n v="4"/>
    <n v="77370"/>
    <n v="30000"/>
    <n v="47370"/>
  </r>
  <r>
    <n v="9707"/>
    <x v="163"/>
    <n v="2"/>
    <n v="193800"/>
    <n v="4"/>
    <n v="387600"/>
    <n v="30000"/>
    <n v="357600"/>
  </r>
  <r>
    <n v="11158"/>
    <x v="163"/>
    <n v="2"/>
    <n v="73000"/>
    <n v="4"/>
    <n v="146000"/>
    <n v="30000"/>
    <n v="116000"/>
  </r>
  <r>
    <n v="11162"/>
    <x v="163"/>
    <n v="1"/>
    <n v="157500"/>
    <n v="4"/>
    <n v="157500"/>
    <n v="30000"/>
    <n v="127500"/>
  </r>
  <r>
    <n v="11166"/>
    <x v="163"/>
    <n v="3"/>
    <n v="229999"/>
    <n v="4"/>
    <n v="689997"/>
    <n v="30000"/>
    <n v="659997"/>
  </r>
  <r>
    <n v="10951"/>
    <x v="163"/>
    <n v="3"/>
    <n v="40500"/>
    <n v="4"/>
    <n v="121500"/>
    <n v="30000"/>
    <n v="91500"/>
  </r>
  <r>
    <n v="10937"/>
    <x v="163"/>
    <n v="3"/>
    <n v="229999"/>
    <n v="4"/>
    <n v="689997"/>
    <n v="30000"/>
    <n v="659997"/>
  </r>
  <r>
    <n v="10901"/>
    <x v="163"/>
    <n v="2"/>
    <n v="64500"/>
    <n v="4"/>
    <n v="129000"/>
    <n v="30000"/>
    <n v="99000"/>
  </r>
  <r>
    <n v="9738"/>
    <x v="163"/>
    <n v="2"/>
    <n v="650000"/>
    <n v="4"/>
    <n v="1300000"/>
    <n v="30000"/>
    <n v="1270000"/>
  </r>
  <r>
    <n v="10887"/>
    <x v="163"/>
    <n v="3"/>
    <n v="157500"/>
    <n v="4"/>
    <n v="472500"/>
    <n v="30000"/>
    <n v="442500"/>
  </r>
  <r>
    <n v="9750"/>
    <x v="163"/>
    <n v="3"/>
    <n v="99000"/>
    <n v="4"/>
    <n v="297000"/>
    <n v="30000"/>
    <n v="267000"/>
  </r>
  <r>
    <n v="10181"/>
    <x v="163"/>
    <n v="2"/>
    <n v="22000"/>
    <n v="4"/>
    <n v="44000"/>
    <n v="30000"/>
    <n v="14000"/>
  </r>
  <r>
    <n v="9995"/>
    <x v="163"/>
    <n v="3"/>
    <n v="135000"/>
    <n v="4"/>
    <n v="405000"/>
    <n v="30000"/>
    <n v="375000"/>
  </r>
  <r>
    <n v="10188"/>
    <x v="163"/>
    <n v="1"/>
    <n v="2380"/>
    <n v="4"/>
    <n v="2380"/>
    <n v="30000"/>
    <n v="-27620"/>
  </r>
  <r>
    <n v="10420"/>
    <x v="163"/>
    <n v="3"/>
    <n v="22900"/>
    <n v="4"/>
    <n v="68700"/>
    <n v="30000"/>
    <n v="38700"/>
  </r>
  <r>
    <n v="10750"/>
    <x v="163"/>
    <n v="1"/>
    <n v="150000"/>
    <n v="4"/>
    <n v="150000"/>
    <n v="30000"/>
    <n v="120000"/>
  </r>
  <r>
    <n v="10403"/>
    <x v="163"/>
    <n v="2"/>
    <n v="59999"/>
    <n v="4"/>
    <n v="119998"/>
    <n v="30000"/>
    <n v="89998"/>
  </r>
  <r>
    <n v="10620"/>
    <x v="163"/>
    <n v="3"/>
    <n v="64000"/>
    <n v="4"/>
    <n v="192000"/>
    <n v="30000"/>
    <n v="162000"/>
  </r>
  <r>
    <n v="10399"/>
    <x v="163"/>
    <n v="2"/>
    <n v="45900"/>
    <n v="4"/>
    <n v="91800"/>
    <n v="30000"/>
    <n v="61800"/>
  </r>
  <r>
    <n v="11167"/>
    <x v="163"/>
    <n v="1"/>
    <n v="4874"/>
    <n v="4"/>
    <n v="4874"/>
    <n v="30000"/>
    <n v="-25126"/>
  </r>
  <r>
    <n v="10599"/>
    <x v="163"/>
    <n v="2"/>
    <n v="25500"/>
    <n v="4"/>
    <n v="51000"/>
    <n v="30000"/>
    <n v="21000"/>
  </r>
  <r>
    <n v="10540"/>
    <x v="163"/>
    <n v="2"/>
    <n v="415000"/>
    <n v="4"/>
    <n v="830000"/>
    <n v="30000"/>
    <n v="800000"/>
  </r>
  <r>
    <n v="10536"/>
    <x v="163"/>
    <n v="2"/>
    <n v="55000"/>
    <n v="4"/>
    <n v="110000"/>
    <n v="30000"/>
    <n v="80000"/>
  </r>
  <r>
    <n v="10352"/>
    <x v="163"/>
    <n v="3"/>
    <n v="299999"/>
    <n v="4"/>
    <n v="899997"/>
    <n v="30000"/>
    <n v="869997"/>
  </r>
  <r>
    <n v="11168"/>
    <x v="163"/>
    <n v="1"/>
    <n v="119900"/>
    <n v="4"/>
    <n v="119900"/>
    <n v="30000"/>
    <n v="89900"/>
  </r>
  <r>
    <n v="10304"/>
    <x v="163"/>
    <n v="2"/>
    <n v="125100"/>
    <n v="4"/>
    <n v="250200"/>
    <n v="30000"/>
    <n v="220200"/>
  </r>
  <r>
    <n v="11155"/>
    <x v="163"/>
    <n v="3"/>
    <n v="103900"/>
    <n v="4"/>
    <n v="311700"/>
    <n v="30000"/>
    <n v="281700"/>
  </r>
  <r>
    <n v="11154"/>
    <x v="163"/>
    <n v="1"/>
    <n v="7500"/>
    <n v="4"/>
    <n v="7500"/>
    <n v="30000"/>
    <n v="-22500"/>
  </r>
  <r>
    <n v="11153"/>
    <x v="163"/>
    <n v="2"/>
    <n v="97000"/>
    <n v="4"/>
    <n v="194000"/>
    <n v="30000"/>
    <n v="164000"/>
  </r>
  <r>
    <n v="11152"/>
    <x v="163"/>
    <n v="1"/>
    <n v="39500"/>
    <n v="4"/>
    <n v="39500"/>
    <n v="30000"/>
    <n v="9500"/>
  </r>
  <r>
    <n v="11150"/>
    <x v="163"/>
    <n v="3"/>
    <n v="75999"/>
    <n v="4"/>
    <n v="227997"/>
    <n v="30000"/>
    <n v="197997"/>
  </r>
  <r>
    <n v="11149"/>
    <x v="163"/>
    <n v="3"/>
    <n v="189000"/>
    <n v="4"/>
    <n v="567000"/>
    <n v="30000"/>
    <n v="537000"/>
  </r>
  <r>
    <n v="11160"/>
    <x v="163"/>
    <n v="1"/>
    <n v="78999"/>
    <n v="4"/>
    <n v="78999"/>
    <n v="30000"/>
    <n v="48999"/>
  </r>
  <r>
    <n v="11148"/>
    <x v="163"/>
    <n v="2"/>
    <n v="60000"/>
    <n v="4"/>
    <n v="120000"/>
    <n v="30000"/>
    <n v="90000"/>
  </r>
  <r>
    <n v="11147"/>
    <x v="163"/>
    <n v="4"/>
    <n v="278500"/>
    <n v="4"/>
    <n v="1114000"/>
    <n v="30000"/>
    <n v="1084000"/>
  </r>
  <r>
    <n v="11145"/>
    <x v="163"/>
    <n v="3"/>
    <n v="149000"/>
    <n v="4"/>
    <n v="447000"/>
    <n v="30000"/>
    <n v="417000"/>
  </r>
  <r>
    <n v="11142"/>
    <x v="163"/>
    <n v="1"/>
    <n v="299999"/>
    <n v="4"/>
    <n v="299999"/>
    <n v="30000"/>
    <n v="269999"/>
  </r>
  <r>
    <n v="11105"/>
    <x v="163"/>
    <n v="2"/>
    <n v="100000"/>
    <n v="4"/>
    <n v="200000"/>
    <n v="30000"/>
    <n v="170000"/>
  </r>
  <r>
    <n v="11136"/>
    <x v="163"/>
    <n v="3"/>
    <n v="116250"/>
    <n v="4"/>
    <n v="348750"/>
    <n v="30000"/>
    <n v="318750"/>
  </r>
  <r>
    <n v="11127"/>
    <x v="163"/>
    <n v="3"/>
    <n v="1449000"/>
    <n v="4"/>
    <n v="4347000"/>
    <n v="30000"/>
    <n v="4317000"/>
  </r>
  <r>
    <n v="11125"/>
    <x v="163"/>
    <n v="1"/>
    <n v="159000"/>
    <n v="4"/>
    <n v="159000"/>
    <n v="30000"/>
    <n v="129000"/>
  </r>
  <r>
    <n v="11124"/>
    <x v="163"/>
    <n v="4"/>
    <n v="79000"/>
    <n v="4"/>
    <n v="316000"/>
    <n v="30000"/>
    <n v="286000"/>
  </r>
  <r>
    <n v="10097"/>
    <x v="163"/>
    <n v="3"/>
    <n v="30600"/>
    <n v="4"/>
    <n v="91800"/>
    <n v="30000"/>
    <n v="61800"/>
  </r>
  <r>
    <n v="11121"/>
    <x v="163"/>
    <n v="2"/>
    <n v="159000"/>
    <n v="4"/>
    <n v="318000"/>
    <n v="30000"/>
    <n v="288000"/>
  </r>
  <r>
    <n v="11120"/>
    <x v="163"/>
    <n v="4"/>
    <n v="1699000"/>
    <n v="4"/>
    <n v="6796000"/>
    <n v="30000"/>
    <n v="6766000"/>
  </r>
  <r>
    <n v="11118"/>
    <x v="163"/>
    <n v="4"/>
    <n v="25000"/>
    <n v="4"/>
    <n v="100000"/>
    <n v="30000"/>
    <n v="70000"/>
  </r>
  <r>
    <n v="11117"/>
    <x v="163"/>
    <n v="4"/>
    <n v="65000"/>
    <n v="4"/>
    <n v="260000"/>
    <n v="30000"/>
    <n v="230000"/>
  </r>
  <r>
    <n v="11116"/>
    <x v="163"/>
    <n v="4"/>
    <n v="36975"/>
    <n v="4"/>
    <n v="147900"/>
    <n v="30000"/>
    <n v="117900"/>
  </r>
  <r>
    <n v="11115"/>
    <x v="163"/>
    <n v="3"/>
    <n v="64000"/>
    <n v="4"/>
    <n v="192000"/>
    <n v="30000"/>
    <n v="162000"/>
  </r>
  <r>
    <n v="11112"/>
    <x v="163"/>
    <n v="3"/>
    <n v="36000"/>
    <n v="4"/>
    <n v="108000"/>
    <n v="30000"/>
    <n v="78000"/>
  </r>
  <r>
    <n v="11110"/>
    <x v="163"/>
    <n v="3"/>
    <n v="205000"/>
    <n v="4"/>
    <n v="615000"/>
    <n v="30000"/>
    <n v="585000"/>
  </r>
  <r>
    <n v="10058"/>
    <x v="164"/>
    <n v="1"/>
    <n v="27000"/>
    <n v="5"/>
    <n v="27000"/>
    <n v="15000"/>
    <n v="12000"/>
  </r>
  <r>
    <n v="9984"/>
    <x v="164"/>
    <n v="1"/>
    <n v="155000"/>
    <n v="2"/>
    <n v="155000"/>
    <n v="5000"/>
    <n v="150000"/>
  </r>
  <r>
    <n v="10158"/>
    <x v="164"/>
    <n v="3"/>
    <n v="19000"/>
    <n v="5"/>
    <n v="57000"/>
    <n v="15000"/>
    <n v="42000"/>
  </r>
  <r>
    <n v="10186"/>
    <x v="164"/>
    <n v="3"/>
    <n v="195000"/>
    <n v="5"/>
    <n v="585000"/>
    <n v="15000"/>
    <n v="570000"/>
  </r>
  <r>
    <n v="10210"/>
    <x v="164"/>
    <n v="2"/>
    <n v="69900"/>
    <n v="5"/>
    <n v="139800"/>
    <n v="15000"/>
    <n v="124800"/>
  </r>
  <r>
    <n v="10356"/>
    <x v="164"/>
    <n v="2"/>
    <n v="42660"/>
    <n v="2"/>
    <n v="85320"/>
    <n v="5000"/>
    <n v="80320"/>
  </r>
  <r>
    <n v="10390"/>
    <x v="164"/>
    <n v="1"/>
    <n v="85000"/>
    <n v="5"/>
    <n v="85000"/>
    <n v="15000"/>
    <n v="70000"/>
  </r>
  <r>
    <n v="10422"/>
    <x v="164"/>
    <n v="2"/>
    <n v="159000"/>
    <n v="5"/>
    <n v="318000"/>
    <n v="15000"/>
    <n v="303000"/>
  </r>
  <r>
    <n v="10426"/>
    <x v="164"/>
    <n v="1"/>
    <n v="109000"/>
    <n v="5"/>
    <n v="109000"/>
    <n v="15000"/>
    <n v="94000"/>
  </r>
  <r>
    <n v="9854"/>
    <x v="164"/>
    <n v="3"/>
    <n v="25500"/>
    <n v="2"/>
    <n v="76500"/>
    <n v="5000"/>
    <n v="71500"/>
  </r>
  <r>
    <n v="10456"/>
    <x v="164"/>
    <n v="2"/>
    <n v="30999"/>
    <n v="5"/>
    <n v="61998"/>
    <n v="15000"/>
    <n v="46998"/>
  </r>
  <r>
    <n v="10497"/>
    <x v="164"/>
    <n v="1"/>
    <n v="189000"/>
    <n v="5"/>
    <n v="189000"/>
    <n v="15000"/>
    <n v="174000"/>
  </r>
  <r>
    <n v="10503"/>
    <x v="164"/>
    <n v="3"/>
    <n v="199900"/>
    <n v="2"/>
    <n v="599700"/>
    <n v="5000"/>
    <n v="594700"/>
  </r>
  <r>
    <n v="9837"/>
    <x v="164"/>
    <n v="1"/>
    <n v="205000"/>
    <n v="5"/>
    <n v="205000"/>
    <n v="15000"/>
    <n v="190000"/>
  </r>
  <r>
    <n v="10543"/>
    <x v="164"/>
    <n v="3"/>
    <n v="25500"/>
    <n v="2"/>
    <n v="76500"/>
    <n v="5000"/>
    <n v="71500"/>
  </r>
  <r>
    <n v="10565"/>
    <x v="164"/>
    <n v="3"/>
    <n v="275000"/>
    <n v="5"/>
    <n v="825000"/>
    <n v="15000"/>
    <n v="810000"/>
  </r>
  <r>
    <n v="9821"/>
    <x v="164"/>
    <n v="1"/>
    <n v="149650"/>
    <n v="2"/>
    <n v="149650"/>
    <n v="5000"/>
    <n v="144650"/>
  </r>
  <r>
    <n v="10605"/>
    <x v="164"/>
    <n v="1"/>
    <n v="53000"/>
    <n v="5"/>
    <n v="53000"/>
    <n v="15000"/>
    <n v="38000"/>
  </r>
  <r>
    <n v="10629"/>
    <x v="164"/>
    <n v="1"/>
    <n v="25000"/>
    <n v="5"/>
    <n v="25000"/>
    <n v="15000"/>
    <n v="10000"/>
  </r>
  <r>
    <n v="10648"/>
    <x v="164"/>
    <n v="1"/>
    <n v="49500"/>
    <n v="2"/>
    <n v="49500"/>
    <n v="5000"/>
    <n v="44500"/>
  </r>
  <r>
    <n v="10711"/>
    <x v="164"/>
    <n v="2"/>
    <n v="42000"/>
    <n v="5"/>
    <n v="84000"/>
    <n v="15000"/>
    <n v="69000"/>
  </r>
  <r>
    <n v="10864"/>
    <x v="164"/>
    <n v="2"/>
    <n v="1350"/>
    <n v="5"/>
    <n v="2700"/>
    <n v="15000"/>
    <n v="-12300"/>
  </r>
  <r>
    <n v="10914"/>
    <x v="164"/>
    <n v="2"/>
    <n v="269000"/>
    <n v="5"/>
    <n v="538000"/>
    <n v="15000"/>
    <n v="523000"/>
  </r>
  <r>
    <n v="10960"/>
    <x v="164"/>
    <n v="2"/>
    <n v="18187"/>
    <n v="5"/>
    <n v="36374"/>
    <n v="15000"/>
    <n v="21374"/>
  </r>
  <r>
    <n v="10973"/>
    <x v="164"/>
    <n v="2"/>
    <n v="55550"/>
    <n v="5"/>
    <n v="111100"/>
    <n v="15000"/>
    <n v="96100"/>
  </r>
  <r>
    <n v="10983"/>
    <x v="164"/>
    <n v="2"/>
    <n v="40500"/>
    <n v="2"/>
    <n v="81000"/>
    <n v="5000"/>
    <n v="76000"/>
  </r>
  <r>
    <n v="10993"/>
    <x v="164"/>
    <n v="3"/>
    <n v="55000"/>
    <n v="2"/>
    <n v="165000"/>
    <n v="5000"/>
    <n v="160000"/>
  </r>
  <r>
    <n v="10999"/>
    <x v="164"/>
    <n v="2"/>
    <n v="149900"/>
    <n v="2"/>
    <n v="299800"/>
    <n v="5000"/>
    <n v="294800"/>
  </r>
  <r>
    <n v="11046"/>
    <x v="164"/>
    <n v="3"/>
    <n v="129900"/>
    <n v="5"/>
    <n v="389700"/>
    <n v="15000"/>
    <n v="374700"/>
  </r>
  <r>
    <n v="11053"/>
    <x v="164"/>
    <n v="1"/>
    <n v="231000"/>
    <n v="5"/>
    <n v="231000"/>
    <n v="15000"/>
    <n v="216000"/>
  </r>
  <r>
    <n v="11083"/>
    <x v="164"/>
    <n v="3"/>
    <n v="59000"/>
    <n v="2"/>
    <n v="177000"/>
    <n v="5000"/>
    <n v="172000"/>
  </r>
  <r>
    <n v="10348"/>
    <x v="165"/>
    <n v="1"/>
    <n v="41990"/>
    <n v="2"/>
    <n v="41990"/>
    <n v="5000"/>
    <n v="36990"/>
  </r>
  <r>
    <n v="10950"/>
    <x v="165"/>
    <n v="2"/>
    <n v="150000"/>
    <n v="2"/>
    <n v="300000"/>
    <n v="5000"/>
    <n v="295000"/>
  </r>
  <r>
    <n v="9772"/>
    <x v="165"/>
    <n v="2"/>
    <n v="120000"/>
    <n v="5"/>
    <n v="240000"/>
    <n v="15000"/>
    <n v="225000"/>
  </r>
  <r>
    <n v="10652"/>
    <x v="165"/>
    <n v="1"/>
    <n v="165000"/>
    <n v="5"/>
    <n v="165000"/>
    <n v="15000"/>
    <n v="150000"/>
  </r>
  <r>
    <n v="10969"/>
    <x v="165"/>
    <n v="3"/>
    <n v="99000"/>
    <n v="5"/>
    <n v="297000"/>
    <n v="15000"/>
    <n v="282000"/>
  </r>
  <r>
    <n v="10187"/>
    <x v="165"/>
    <n v="1"/>
    <n v="3550000"/>
    <n v="2"/>
    <n v="3550000"/>
    <n v="5000"/>
    <n v="3545000"/>
  </r>
  <r>
    <n v="10301"/>
    <x v="165"/>
    <n v="3"/>
    <n v="138500"/>
    <n v="5"/>
    <n v="415500"/>
    <n v="15000"/>
    <n v="400500"/>
  </r>
  <r>
    <n v="9945"/>
    <x v="165"/>
    <n v="2"/>
    <n v="480000"/>
    <n v="5"/>
    <n v="960000"/>
    <n v="15000"/>
    <n v="945000"/>
  </r>
  <r>
    <n v="10736"/>
    <x v="165"/>
    <n v="3"/>
    <n v="894000"/>
    <n v="2"/>
    <n v="2682000"/>
    <n v="5000"/>
    <n v="2677000"/>
  </r>
  <r>
    <n v="9858"/>
    <x v="165"/>
    <n v="2"/>
    <n v="193800"/>
    <n v="2"/>
    <n v="387600"/>
    <n v="5000"/>
    <n v="382600"/>
  </r>
  <r>
    <n v="9709"/>
    <x v="165"/>
    <n v="1"/>
    <n v="140000"/>
    <n v="5"/>
    <n v="140000"/>
    <n v="15000"/>
    <n v="125000"/>
  </r>
  <r>
    <n v="10464"/>
    <x v="165"/>
    <n v="2"/>
    <n v="1850"/>
    <n v="5"/>
    <n v="3700"/>
    <n v="15000"/>
    <n v="-11300"/>
  </r>
  <r>
    <n v="10615"/>
    <x v="165"/>
    <n v="1"/>
    <n v="150000"/>
    <n v="5"/>
    <n v="150000"/>
    <n v="15000"/>
    <n v="135000"/>
  </r>
  <r>
    <n v="10474"/>
    <x v="165"/>
    <n v="1"/>
    <n v="19000"/>
    <n v="2"/>
    <n v="19000"/>
    <n v="5000"/>
    <n v="14000"/>
  </r>
  <r>
    <n v="10342"/>
    <x v="165"/>
    <n v="2"/>
    <n v="46000"/>
    <n v="2"/>
    <n v="92000"/>
    <n v="5000"/>
    <n v="87000"/>
  </r>
  <r>
    <n v="10219"/>
    <x v="165"/>
    <n v="2"/>
    <n v="21500"/>
    <n v="2"/>
    <n v="43000"/>
    <n v="5000"/>
    <n v="38000"/>
  </r>
  <r>
    <n v="9787"/>
    <x v="165"/>
    <n v="2"/>
    <n v="55550"/>
    <n v="5"/>
    <n v="111100"/>
    <n v="15000"/>
    <n v="96100"/>
  </r>
  <r>
    <n v="10729"/>
    <x v="165"/>
    <n v="2"/>
    <n v="100000"/>
    <n v="5"/>
    <n v="200000"/>
    <n v="15000"/>
    <n v="185000"/>
  </r>
  <r>
    <n v="9908"/>
    <x v="165"/>
    <n v="2"/>
    <n v="480000"/>
    <n v="2"/>
    <n v="960000"/>
    <n v="5000"/>
    <n v="955000"/>
  </r>
  <r>
    <n v="10995"/>
    <x v="165"/>
    <n v="1"/>
    <n v="116250"/>
    <n v="2"/>
    <n v="116250"/>
    <n v="5000"/>
    <n v="111250"/>
  </r>
  <r>
    <n v="9725"/>
    <x v="165"/>
    <n v="1"/>
    <n v="440000"/>
    <n v="2"/>
    <n v="440000"/>
    <n v="5000"/>
    <n v="435000"/>
  </r>
  <r>
    <n v="10709"/>
    <x v="165"/>
    <n v="1"/>
    <n v="150000"/>
    <n v="2"/>
    <n v="150000"/>
    <n v="5000"/>
    <n v="145000"/>
  </r>
  <r>
    <n v="9765"/>
    <x v="165"/>
    <n v="2"/>
    <n v="189900"/>
    <n v="2"/>
    <n v="379800"/>
    <n v="5000"/>
    <n v="374800"/>
  </r>
  <r>
    <n v="10789"/>
    <x v="165"/>
    <n v="3"/>
    <n v="50500"/>
    <n v="2"/>
    <n v="151500"/>
    <n v="5000"/>
    <n v="146500"/>
  </r>
  <r>
    <n v="10579"/>
    <x v="165"/>
    <n v="1"/>
    <n v="1099900"/>
    <n v="2"/>
    <n v="1099900"/>
    <n v="5000"/>
    <n v="1094900"/>
  </r>
  <r>
    <n v="9762"/>
    <x v="165"/>
    <n v="2"/>
    <n v="125100"/>
    <n v="2"/>
    <n v="250200"/>
    <n v="5000"/>
    <n v="245200"/>
  </r>
  <r>
    <n v="10445"/>
    <x v="165"/>
    <n v="1"/>
    <n v="24796"/>
    <n v="5"/>
    <n v="24796"/>
    <n v="15000"/>
    <n v="9796"/>
  </r>
  <r>
    <n v="9926"/>
    <x v="165"/>
    <n v="1"/>
    <n v="150000"/>
    <n v="2"/>
    <n v="150000"/>
    <n v="5000"/>
    <n v="145000"/>
  </r>
  <r>
    <n v="11019"/>
    <x v="165"/>
    <n v="1"/>
    <n v="140000"/>
    <n v="2"/>
    <n v="140000"/>
    <n v="5000"/>
    <n v="135000"/>
  </r>
  <r>
    <n v="11033"/>
    <x v="165"/>
    <n v="3"/>
    <n v="53000"/>
    <n v="2"/>
    <n v="159000"/>
    <n v="5000"/>
    <n v="154000"/>
  </r>
  <r>
    <n v="9924"/>
    <x v="165"/>
    <n v="2"/>
    <n v="36999"/>
    <n v="2"/>
    <n v="73998"/>
    <n v="5000"/>
    <n v="68998"/>
  </r>
  <r>
    <n v="10876"/>
    <x v="165"/>
    <n v="1"/>
    <n v="75999"/>
    <n v="5"/>
    <n v="75999"/>
    <n v="15000"/>
    <n v="60999"/>
  </r>
  <r>
    <n v="10275"/>
    <x v="165"/>
    <n v="3"/>
    <n v="1990000"/>
    <n v="2"/>
    <n v="5970000"/>
    <n v="5000"/>
    <n v="5965000"/>
  </r>
  <r>
    <n v="10515"/>
    <x v="165"/>
    <n v="1"/>
    <n v="31000"/>
    <n v="2"/>
    <n v="31000"/>
    <n v="5000"/>
    <n v="26000"/>
  </r>
  <r>
    <n v="9748"/>
    <x v="165"/>
    <n v="1"/>
    <n v="169000"/>
    <n v="2"/>
    <n v="169000"/>
    <n v="5000"/>
    <n v="164000"/>
  </r>
  <r>
    <n v="9989"/>
    <x v="166"/>
    <n v="2"/>
    <n v="27000"/>
    <n v="5"/>
    <n v="54000"/>
    <n v="15000"/>
    <n v="39000"/>
  </r>
  <r>
    <n v="9975"/>
    <x v="166"/>
    <n v="3"/>
    <n v="40684"/>
    <n v="5"/>
    <n v="122052"/>
    <n v="15000"/>
    <n v="107052"/>
  </r>
  <r>
    <n v="10802"/>
    <x v="166"/>
    <n v="2"/>
    <n v="48000"/>
    <n v="2"/>
    <n v="96000"/>
    <n v="5000"/>
    <n v="91000"/>
  </r>
  <r>
    <n v="10049"/>
    <x v="166"/>
    <n v="1"/>
    <n v="36000"/>
    <n v="5"/>
    <n v="36000"/>
    <n v="15000"/>
    <n v="21000"/>
  </r>
  <r>
    <n v="10149"/>
    <x v="166"/>
    <n v="3"/>
    <n v="21500"/>
    <n v="2"/>
    <n v="64500"/>
    <n v="5000"/>
    <n v="59500"/>
  </r>
  <r>
    <n v="9969"/>
    <x v="166"/>
    <n v="3"/>
    <n v="69000"/>
    <n v="2"/>
    <n v="207000"/>
    <n v="5000"/>
    <n v="202000"/>
  </r>
  <r>
    <n v="9855"/>
    <x v="166"/>
    <n v="3"/>
    <n v="165000"/>
    <n v="5"/>
    <n v="495000"/>
    <n v="15000"/>
    <n v="480000"/>
  </r>
  <r>
    <n v="10344"/>
    <x v="166"/>
    <n v="3"/>
    <n v="150000"/>
    <n v="5"/>
    <n v="450000"/>
    <n v="15000"/>
    <n v="435000"/>
  </r>
  <r>
    <n v="9747"/>
    <x v="166"/>
    <n v="2"/>
    <n v="37990"/>
    <n v="5"/>
    <n v="75980"/>
    <n v="15000"/>
    <n v="60980"/>
  </r>
  <r>
    <n v="9792"/>
    <x v="166"/>
    <n v="3"/>
    <n v="131120"/>
    <n v="5"/>
    <n v="393360"/>
    <n v="15000"/>
    <n v="378360"/>
  </r>
  <r>
    <n v="10021"/>
    <x v="166"/>
    <n v="2"/>
    <n v="231000"/>
    <n v="5"/>
    <n v="462000"/>
    <n v="15000"/>
    <n v="447000"/>
  </r>
  <r>
    <n v="10056"/>
    <x v="166"/>
    <n v="2"/>
    <n v="49400"/>
    <n v="2"/>
    <n v="98800"/>
    <n v="5000"/>
    <n v="93800"/>
  </r>
  <r>
    <n v="10122"/>
    <x v="166"/>
    <n v="2"/>
    <n v="65873"/>
    <n v="2"/>
    <n v="131746"/>
    <n v="5000"/>
    <n v="126746"/>
  </r>
  <r>
    <n v="10483"/>
    <x v="166"/>
    <n v="2"/>
    <n v="100000"/>
    <n v="5"/>
    <n v="200000"/>
    <n v="15000"/>
    <n v="185000"/>
  </r>
  <r>
    <n v="9963"/>
    <x v="166"/>
    <n v="1"/>
    <n v="43000"/>
    <n v="5"/>
    <n v="43000"/>
    <n v="15000"/>
    <n v="28000"/>
  </r>
  <r>
    <n v="10120"/>
    <x v="166"/>
    <n v="2"/>
    <n v="199999"/>
    <n v="5"/>
    <n v="399998"/>
    <n v="15000"/>
    <n v="384998"/>
  </r>
  <r>
    <n v="10354"/>
    <x v="166"/>
    <n v="2"/>
    <n v="48000"/>
    <n v="2"/>
    <n v="96000"/>
    <n v="5000"/>
    <n v="91000"/>
  </r>
  <r>
    <n v="9658"/>
    <x v="166"/>
    <n v="2"/>
    <n v="230000"/>
    <n v="5"/>
    <n v="460000"/>
    <n v="15000"/>
    <n v="445000"/>
  </r>
  <r>
    <n v="9867"/>
    <x v="166"/>
    <n v="3"/>
    <n v="39900"/>
    <n v="2"/>
    <n v="119700"/>
    <n v="5000"/>
    <n v="114700"/>
  </r>
  <r>
    <n v="10892"/>
    <x v="166"/>
    <n v="2"/>
    <n v="299999"/>
    <n v="5"/>
    <n v="599998"/>
    <n v="15000"/>
    <n v="584998"/>
  </r>
  <r>
    <n v="10828"/>
    <x v="166"/>
    <n v="2"/>
    <n v="415000"/>
    <n v="5"/>
    <n v="830000"/>
    <n v="15000"/>
    <n v="815000"/>
  </r>
  <r>
    <n v="9767"/>
    <x v="166"/>
    <n v="3"/>
    <n v="5800"/>
    <n v="2"/>
    <n v="17400"/>
    <n v="5000"/>
    <n v="12400"/>
  </r>
  <r>
    <n v="10742"/>
    <x v="166"/>
    <n v="2"/>
    <n v="159600"/>
    <n v="2"/>
    <n v="319200"/>
    <n v="5000"/>
    <n v="314200"/>
  </r>
  <r>
    <n v="10171"/>
    <x v="166"/>
    <n v="3"/>
    <n v="69500"/>
    <n v="2"/>
    <n v="208500"/>
    <n v="5000"/>
    <n v="203500"/>
  </r>
  <r>
    <n v="10730"/>
    <x v="166"/>
    <n v="3"/>
    <n v="76000"/>
    <n v="2"/>
    <n v="228000"/>
    <n v="5000"/>
    <n v="223000"/>
  </r>
  <r>
    <n v="10170"/>
    <x v="166"/>
    <n v="2"/>
    <n v="68888"/>
    <n v="5"/>
    <n v="137776"/>
    <n v="15000"/>
    <n v="122776"/>
  </r>
  <r>
    <n v="10385"/>
    <x v="166"/>
    <n v="2"/>
    <n v="47900"/>
    <n v="2"/>
    <n v="95800"/>
    <n v="5000"/>
    <n v="90800"/>
  </r>
  <r>
    <n v="9724"/>
    <x v="166"/>
    <n v="3"/>
    <n v="132500"/>
    <n v="5"/>
    <n v="397500"/>
    <n v="15000"/>
    <n v="382500"/>
  </r>
  <r>
    <n v="10704"/>
    <x v="166"/>
    <n v="1"/>
    <n v="53000"/>
    <n v="2"/>
    <n v="53000"/>
    <n v="5000"/>
    <n v="48000"/>
  </r>
  <r>
    <n v="9885"/>
    <x v="166"/>
    <n v="3"/>
    <n v="199000"/>
    <n v="5"/>
    <n v="597000"/>
    <n v="15000"/>
    <n v="582000"/>
  </r>
  <r>
    <n v="10391"/>
    <x v="166"/>
    <n v="2"/>
    <n v="65000"/>
    <n v="2"/>
    <n v="130000"/>
    <n v="5000"/>
    <n v="125000"/>
  </r>
  <r>
    <n v="10320"/>
    <x v="166"/>
    <n v="1"/>
    <n v="59999"/>
    <n v="2"/>
    <n v="59999"/>
    <n v="5000"/>
    <n v="54999"/>
  </r>
  <r>
    <n v="9786"/>
    <x v="166"/>
    <n v="1"/>
    <n v="129270"/>
    <n v="2"/>
    <n v="129270"/>
    <n v="5000"/>
    <n v="124270"/>
  </r>
  <r>
    <n v="10944"/>
    <x v="166"/>
    <n v="2"/>
    <n v="93980"/>
    <n v="5"/>
    <n v="187960"/>
    <n v="15000"/>
    <n v="172960"/>
  </r>
  <r>
    <n v="11061"/>
    <x v="166"/>
    <n v="2"/>
    <n v="31100"/>
    <n v="2"/>
    <n v="62200"/>
    <n v="5000"/>
    <n v="57200"/>
  </r>
  <r>
    <n v="10278"/>
    <x v="166"/>
    <n v="1"/>
    <n v="2380"/>
    <n v="5"/>
    <n v="2380"/>
    <n v="15000"/>
    <n v="-12620"/>
  </r>
  <r>
    <n v="10851"/>
    <x v="166"/>
    <n v="2"/>
    <n v="376000"/>
    <n v="2"/>
    <n v="752000"/>
    <n v="5000"/>
    <n v="747000"/>
  </r>
  <r>
    <n v="10203"/>
    <x v="166"/>
    <n v="3"/>
    <n v="129500"/>
    <n v="5"/>
    <n v="388500"/>
    <n v="15000"/>
    <n v="373500"/>
  </r>
  <r>
    <n v="10668"/>
    <x v="166"/>
    <n v="2"/>
    <n v="142000"/>
    <n v="5"/>
    <n v="284000"/>
    <n v="15000"/>
    <n v="269000"/>
  </r>
  <r>
    <n v="10964"/>
    <x v="166"/>
    <n v="3"/>
    <n v="78000"/>
    <n v="5"/>
    <n v="234000"/>
    <n v="15000"/>
    <n v="219000"/>
  </r>
  <r>
    <n v="10971"/>
    <x v="166"/>
    <n v="3"/>
    <n v="27000"/>
    <n v="2"/>
    <n v="81000"/>
    <n v="5000"/>
    <n v="76000"/>
  </r>
  <r>
    <n v="10159"/>
    <x v="166"/>
    <n v="3"/>
    <n v="199999"/>
    <n v="5"/>
    <n v="599997"/>
    <n v="15000"/>
    <n v="584997"/>
  </r>
  <r>
    <n v="10038"/>
    <x v="166"/>
    <n v="2"/>
    <n v="68888"/>
    <n v="5"/>
    <n v="137776"/>
    <n v="15000"/>
    <n v="122776"/>
  </r>
  <r>
    <n v="10619"/>
    <x v="166"/>
    <n v="2"/>
    <n v="179000"/>
    <n v="5"/>
    <n v="358000"/>
    <n v="15000"/>
    <n v="343000"/>
  </r>
  <r>
    <n v="10454"/>
    <x v="167"/>
    <n v="3"/>
    <n v="150000"/>
    <n v="2"/>
    <n v="450000"/>
    <n v="5000"/>
    <n v="445000"/>
  </r>
  <r>
    <n v="9761"/>
    <x v="167"/>
    <n v="3"/>
    <n v="165500"/>
    <n v="5"/>
    <n v="496500"/>
    <n v="15000"/>
    <n v="481500"/>
  </r>
  <r>
    <n v="10812"/>
    <x v="167"/>
    <n v="1"/>
    <n v="199900"/>
    <n v="2"/>
    <n v="199900"/>
    <n v="5000"/>
    <n v="194900"/>
  </r>
  <r>
    <n v="10814"/>
    <x v="167"/>
    <n v="2"/>
    <n v="130000"/>
    <n v="2"/>
    <n v="260000"/>
    <n v="5000"/>
    <n v="255000"/>
  </r>
  <r>
    <n v="9940"/>
    <x v="167"/>
    <n v="3"/>
    <n v="84750"/>
    <n v="5"/>
    <n v="254250"/>
    <n v="15000"/>
    <n v="239250"/>
  </r>
  <r>
    <n v="10317"/>
    <x v="167"/>
    <n v="1"/>
    <n v="41990"/>
    <n v="2"/>
    <n v="41990"/>
    <n v="5000"/>
    <n v="36990"/>
  </r>
  <r>
    <n v="10338"/>
    <x v="167"/>
    <n v="3"/>
    <n v="69000"/>
    <n v="5"/>
    <n v="207000"/>
    <n v="15000"/>
    <n v="192000"/>
  </r>
  <r>
    <n v="10439"/>
    <x v="167"/>
    <n v="1"/>
    <n v="185000"/>
    <n v="2"/>
    <n v="185000"/>
    <n v="5000"/>
    <n v="180000"/>
  </r>
  <r>
    <n v="10443"/>
    <x v="167"/>
    <n v="3"/>
    <n v="217999"/>
    <n v="5"/>
    <n v="653997"/>
    <n v="15000"/>
    <n v="638997"/>
  </r>
  <r>
    <n v="10450"/>
    <x v="167"/>
    <n v="3"/>
    <n v="53864"/>
    <n v="5"/>
    <n v="161592"/>
    <n v="15000"/>
    <n v="146592"/>
  </r>
  <r>
    <n v="10096"/>
    <x v="167"/>
    <n v="2"/>
    <n v="899900"/>
    <n v="5"/>
    <n v="1799800"/>
    <n v="15000"/>
    <n v="1784800"/>
  </r>
  <r>
    <n v="10460"/>
    <x v="167"/>
    <n v="1"/>
    <n v="110000"/>
    <n v="5"/>
    <n v="110000"/>
    <n v="15000"/>
    <n v="95000"/>
  </r>
  <r>
    <n v="9848"/>
    <x v="167"/>
    <n v="3"/>
    <n v="205000"/>
    <n v="5"/>
    <n v="615000"/>
    <n v="15000"/>
    <n v="600000"/>
  </r>
  <r>
    <n v="11082"/>
    <x v="167"/>
    <n v="1"/>
    <n v="21500"/>
    <n v="2"/>
    <n v="21500"/>
    <n v="5000"/>
    <n v="16500"/>
  </r>
  <r>
    <n v="10490"/>
    <x v="167"/>
    <n v="3"/>
    <n v="98750"/>
    <n v="5"/>
    <n v="296250"/>
    <n v="15000"/>
    <n v="281250"/>
  </r>
  <r>
    <n v="10527"/>
    <x v="167"/>
    <n v="2"/>
    <n v="47000"/>
    <n v="2"/>
    <n v="94000"/>
    <n v="5000"/>
    <n v="89000"/>
  </r>
  <r>
    <n v="10225"/>
    <x v="167"/>
    <n v="2"/>
    <n v="66900"/>
    <n v="5"/>
    <n v="133800"/>
    <n v="15000"/>
    <n v="118800"/>
  </r>
  <r>
    <n v="9904"/>
    <x v="167"/>
    <n v="1"/>
    <n v="52000"/>
    <n v="5"/>
    <n v="52000"/>
    <n v="15000"/>
    <n v="37000"/>
  </r>
  <r>
    <n v="11006"/>
    <x v="167"/>
    <n v="2"/>
    <n v="62000"/>
    <n v="5"/>
    <n v="124000"/>
    <n v="15000"/>
    <n v="109000"/>
  </r>
  <r>
    <n v="9712"/>
    <x v="167"/>
    <n v="1"/>
    <n v="21500"/>
    <n v="2"/>
    <n v="21500"/>
    <n v="5000"/>
    <n v="16500"/>
  </r>
  <r>
    <n v="10948"/>
    <x v="167"/>
    <n v="2"/>
    <n v="1099900"/>
    <n v="2"/>
    <n v="2199800"/>
    <n v="5000"/>
    <n v="2194800"/>
  </r>
  <r>
    <n v="10675"/>
    <x v="167"/>
    <n v="1"/>
    <n v="81180"/>
    <n v="2"/>
    <n v="81180"/>
    <n v="5000"/>
    <n v="76180"/>
  </r>
  <r>
    <n v="9938"/>
    <x v="167"/>
    <n v="3"/>
    <n v="45500"/>
    <n v="2"/>
    <n v="136500"/>
    <n v="5000"/>
    <n v="131500"/>
  </r>
  <r>
    <n v="9733"/>
    <x v="167"/>
    <n v="3"/>
    <n v="95000"/>
    <n v="2"/>
    <n v="285000"/>
    <n v="5000"/>
    <n v="280000"/>
  </r>
  <r>
    <n v="10905"/>
    <x v="167"/>
    <n v="2"/>
    <n v="18400"/>
    <n v="2"/>
    <n v="36800"/>
    <n v="5000"/>
    <n v="31800"/>
  </r>
  <r>
    <n v="10175"/>
    <x v="167"/>
    <n v="1"/>
    <n v="59900"/>
    <n v="5"/>
    <n v="59900"/>
    <n v="15000"/>
    <n v="44900"/>
  </r>
  <r>
    <n v="10793"/>
    <x v="167"/>
    <n v="2"/>
    <n v="1400"/>
    <n v="5"/>
    <n v="2800"/>
    <n v="15000"/>
    <n v="-12200"/>
  </r>
  <r>
    <n v="10657"/>
    <x v="168"/>
    <n v="1"/>
    <n v="142000"/>
    <n v="2"/>
    <n v="142000"/>
    <n v="5000"/>
    <n v="137000"/>
  </r>
  <r>
    <n v="9770"/>
    <x v="168"/>
    <n v="3"/>
    <n v="79900"/>
    <n v="2"/>
    <n v="239700"/>
    <n v="5000"/>
    <n v="234700"/>
  </r>
  <r>
    <n v="10197"/>
    <x v="168"/>
    <n v="3"/>
    <n v="105000"/>
    <n v="2"/>
    <n v="315000"/>
    <n v="5000"/>
    <n v="310000"/>
  </r>
  <r>
    <n v="10560"/>
    <x v="168"/>
    <n v="2"/>
    <n v="64020"/>
    <n v="5"/>
    <n v="128040"/>
    <n v="15000"/>
    <n v="113040"/>
  </r>
  <r>
    <n v="10299"/>
    <x v="168"/>
    <n v="2"/>
    <n v="4874"/>
    <n v="2"/>
    <n v="9748"/>
    <n v="5000"/>
    <n v="4748"/>
  </r>
  <r>
    <n v="10368"/>
    <x v="168"/>
    <n v="1"/>
    <n v="275000"/>
    <n v="2"/>
    <n v="275000"/>
    <n v="5000"/>
    <n v="270000"/>
  </r>
  <r>
    <n v="10116"/>
    <x v="168"/>
    <n v="1"/>
    <n v="1000"/>
    <n v="2"/>
    <n v="1000"/>
    <n v="5000"/>
    <n v="-4000"/>
  </r>
  <r>
    <n v="9718"/>
    <x v="168"/>
    <n v="3"/>
    <n v="11990"/>
    <n v="5"/>
    <n v="35970"/>
    <n v="15000"/>
    <n v="20970"/>
  </r>
  <r>
    <n v="10655"/>
    <x v="168"/>
    <n v="2"/>
    <n v="4999000"/>
    <n v="5"/>
    <n v="9998000"/>
    <n v="15000"/>
    <n v="9983000"/>
  </r>
  <r>
    <n v="10645"/>
    <x v="168"/>
    <n v="2"/>
    <n v="275000"/>
    <n v="2"/>
    <n v="550000"/>
    <n v="5000"/>
    <n v="545000"/>
  </r>
  <r>
    <n v="10689"/>
    <x v="168"/>
    <n v="3"/>
    <n v="10000"/>
    <n v="5"/>
    <n v="30000"/>
    <n v="15000"/>
    <n v="15000"/>
  </r>
  <r>
    <n v="10043"/>
    <x v="168"/>
    <n v="3"/>
    <n v="19000"/>
    <n v="5"/>
    <n v="57000"/>
    <n v="15000"/>
    <n v="42000"/>
  </r>
  <r>
    <n v="10269"/>
    <x v="168"/>
    <n v="3"/>
    <n v="49400"/>
    <n v="2"/>
    <n v="148200"/>
    <n v="5000"/>
    <n v="143200"/>
  </r>
  <r>
    <n v="9722"/>
    <x v="168"/>
    <n v="3"/>
    <n v="19000"/>
    <n v="2"/>
    <n v="57000"/>
    <n v="5000"/>
    <n v="52000"/>
  </r>
  <r>
    <n v="10637"/>
    <x v="168"/>
    <n v="2"/>
    <n v="89000"/>
    <n v="5"/>
    <n v="178000"/>
    <n v="15000"/>
    <n v="163000"/>
  </r>
  <r>
    <n v="10631"/>
    <x v="168"/>
    <n v="2"/>
    <n v="72680"/>
    <n v="2"/>
    <n v="145360"/>
    <n v="5000"/>
    <n v="140360"/>
  </r>
  <r>
    <n v="10372"/>
    <x v="168"/>
    <n v="3"/>
    <n v="155000"/>
    <n v="5"/>
    <n v="465000"/>
    <n v="15000"/>
    <n v="450000"/>
  </r>
  <r>
    <n v="9676"/>
    <x v="168"/>
    <n v="2"/>
    <n v="169000"/>
    <n v="5"/>
    <n v="338000"/>
    <n v="15000"/>
    <n v="323000"/>
  </r>
  <r>
    <n v="9734"/>
    <x v="168"/>
    <n v="3"/>
    <n v="40500"/>
    <n v="5"/>
    <n v="121500"/>
    <n v="15000"/>
    <n v="106500"/>
  </r>
  <r>
    <n v="10850"/>
    <x v="168"/>
    <n v="1"/>
    <n v="55000"/>
    <n v="5"/>
    <n v="55000"/>
    <n v="15000"/>
    <n v="40000"/>
  </r>
  <r>
    <n v="10449"/>
    <x v="168"/>
    <n v="1"/>
    <n v="99000"/>
    <n v="2"/>
    <n v="99000"/>
    <n v="5000"/>
    <n v="94000"/>
  </r>
  <r>
    <n v="10628"/>
    <x v="168"/>
    <n v="1"/>
    <n v="278500"/>
    <n v="2"/>
    <n v="278500"/>
    <n v="5000"/>
    <n v="273500"/>
  </r>
  <r>
    <n v="10458"/>
    <x v="168"/>
    <n v="2"/>
    <n v="230000"/>
    <n v="5"/>
    <n v="460000"/>
    <n v="15000"/>
    <n v="445000"/>
  </r>
  <r>
    <n v="10520"/>
    <x v="168"/>
    <n v="3"/>
    <n v="27000"/>
    <n v="5"/>
    <n v="81000"/>
    <n v="15000"/>
    <n v="66000"/>
  </r>
  <r>
    <n v="10208"/>
    <x v="168"/>
    <n v="1"/>
    <n v="89900"/>
    <n v="2"/>
    <n v="89900"/>
    <n v="5000"/>
    <n v="84900"/>
  </r>
  <r>
    <n v="9917"/>
    <x v="168"/>
    <n v="2"/>
    <n v="129270"/>
    <n v="5"/>
    <n v="258540"/>
    <n v="15000"/>
    <n v="243540"/>
  </r>
  <r>
    <n v="10614"/>
    <x v="168"/>
    <n v="3"/>
    <n v="31500"/>
    <n v="2"/>
    <n v="94500"/>
    <n v="5000"/>
    <n v="89500"/>
  </r>
  <r>
    <n v="10670"/>
    <x v="168"/>
    <n v="2"/>
    <n v="40500"/>
    <n v="2"/>
    <n v="81000"/>
    <n v="5000"/>
    <n v="76000"/>
  </r>
  <r>
    <n v="10379"/>
    <x v="168"/>
    <n v="3"/>
    <n v="125000"/>
    <n v="2"/>
    <n v="375000"/>
    <n v="5000"/>
    <n v="370000"/>
  </r>
  <r>
    <n v="10607"/>
    <x v="168"/>
    <n v="2"/>
    <n v="69000"/>
    <n v="5"/>
    <n v="138000"/>
    <n v="15000"/>
    <n v="123000"/>
  </r>
  <r>
    <n v="9997"/>
    <x v="168"/>
    <n v="2"/>
    <n v="19500"/>
    <n v="5"/>
    <n v="39000"/>
    <n v="15000"/>
    <n v="24000"/>
  </r>
  <r>
    <n v="10152"/>
    <x v="168"/>
    <n v="1"/>
    <n v="55000"/>
    <n v="5"/>
    <n v="55000"/>
    <n v="15000"/>
    <n v="40000"/>
  </r>
  <r>
    <n v="10844"/>
    <x v="168"/>
    <n v="2"/>
    <n v="62400"/>
    <n v="2"/>
    <n v="124800"/>
    <n v="5000"/>
    <n v="119800"/>
  </r>
  <r>
    <n v="10580"/>
    <x v="168"/>
    <n v="2"/>
    <n v="1099900"/>
    <n v="5"/>
    <n v="2199800"/>
    <n v="15000"/>
    <n v="2184800"/>
  </r>
  <r>
    <n v="10118"/>
    <x v="169"/>
    <n v="2"/>
    <n v="109000"/>
    <n v="2"/>
    <n v="218000"/>
    <n v="5000"/>
    <n v="213000"/>
  </r>
  <r>
    <n v="9922"/>
    <x v="169"/>
    <n v="3"/>
    <n v="18693"/>
    <n v="5"/>
    <n v="56079"/>
    <n v="15000"/>
    <n v="41079"/>
  </r>
  <r>
    <n v="10529"/>
    <x v="169"/>
    <n v="2"/>
    <n v="894000"/>
    <n v="5"/>
    <n v="1788000"/>
    <n v="15000"/>
    <n v="1773000"/>
  </r>
  <r>
    <n v="10237"/>
    <x v="169"/>
    <n v="2"/>
    <n v="34000"/>
    <n v="2"/>
    <n v="68000"/>
    <n v="5000"/>
    <n v="63000"/>
  </r>
  <r>
    <n v="9691"/>
    <x v="169"/>
    <n v="3"/>
    <n v="60000"/>
    <n v="2"/>
    <n v="180000"/>
    <n v="5000"/>
    <n v="175000"/>
  </r>
  <r>
    <n v="11022"/>
    <x v="169"/>
    <n v="1"/>
    <n v="52000"/>
    <n v="2"/>
    <n v="52000"/>
    <n v="5000"/>
    <n v="47000"/>
  </r>
  <r>
    <n v="9742"/>
    <x v="169"/>
    <n v="3"/>
    <n v="75999"/>
    <n v="5"/>
    <n v="227997"/>
    <n v="15000"/>
    <n v="212997"/>
  </r>
  <r>
    <n v="10446"/>
    <x v="169"/>
    <n v="3"/>
    <n v="46942"/>
    <n v="5"/>
    <n v="140826"/>
    <n v="15000"/>
    <n v="125826"/>
  </r>
  <r>
    <n v="10370"/>
    <x v="169"/>
    <n v="3"/>
    <n v="62400"/>
    <n v="5"/>
    <n v="187200"/>
    <n v="15000"/>
    <n v="172200"/>
  </r>
  <r>
    <n v="9824"/>
    <x v="169"/>
    <n v="1"/>
    <n v="72500"/>
    <n v="2"/>
    <n v="72500"/>
    <n v="5000"/>
    <n v="67500"/>
  </r>
  <r>
    <n v="9743"/>
    <x v="169"/>
    <n v="1"/>
    <n v="375000"/>
    <n v="2"/>
    <n v="375000"/>
    <n v="5000"/>
    <n v="370000"/>
  </r>
  <r>
    <n v="10997"/>
    <x v="169"/>
    <n v="1"/>
    <n v="159000"/>
    <n v="2"/>
    <n v="159000"/>
    <n v="5000"/>
    <n v="154000"/>
  </r>
  <r>
    <n v="10589"/>
    <x v="169"/>
    <n v="3"/>
    <n v="22900"/>
    <n v="2"/>
    <n v="68700"/>
    <n v="5000"/>
    <n v="63700"/>
  </r>
  <r>
    <n v="9974"/>
    <x v="169"/>
    <n v="1"/>
    <n v="161999"/>
    <n v="5"/>
    <n v="161999"/>
    <n v="15000"/>
    <n v="146999"/>
  </r>
  <r>
    <n v="10600"/>
    <x v="169"/>
    <n v="3"/>
    <n v="159000"/>
    <n v="2"/>
    <n v="477000"/>
    <n v="5000"/>
    <n v="472000"/>
  </r>
  <r>
    <n v="10985"/>
    <x v="169"/>
    <n v="1"/>
    <n v="650000"/>
    <n v="2"/>
    <n v="650000"/>
    <n v="5000"/>
    <n v="645000"/>
  </r>
  <r>
    <n v="9897"/>
    <x v="169"/>
    <n v="3"/>
    <n v="72680"/>
    <n v="5"/>
    <n v="218040"/>
    <n v="15000"/>
    <n v="203040"/>
  </r>
  <r>
    <n v="10103"/>
    <x v="169"/>
    <n v="2"/>
    <n v="116250"/>
    <n v="5"/>
    <n v="232500"/>
    <n v="15000"/>
    <n v="217500"/>
  </r>
  <r>
    <n v="10755"/>
    <x v="169"/>
    <n v="2"/>
    <n v="98969"/>
    <n v="5"/>
    <n v="197938"/>
    <n v="15000"/>
    <n v="182938"/>
  </r>
  <r>
    <n v="10653"/>
    <x v="169"/>
    <n v="2"/>
    <n v="18693"/>
    <n v="2"/>
    <n v="37386"/>
    <n v="5000"/>
    <n v="32386"/>
  </r>
  <r>
    <n v="9780"/>
    <x v="169"/>
    <n v="3"/>
    <n v="157500"/>
    <n v="5"/>
    <n v="472500"/>
    <n v="15000"/>
    <n v="457500"/>
  </r>
  <r>
    <n v="10661"/>
    <x v="169"/>
    <n v="3"/>
    <n v="35000"/>
    <n v="5"/>
    <n v="105000"/>
    <n v="15000"/>
    <n v="90000"/>
  </r>
  <r>
    <n v="9796"/>
    <x v="170"/>
    <n v="3"/>
    <n v="60000"/>
    <n v="2"/>
    <n v="180000"/>
    <n v="5000"/>
    <n v="175000"/>
  </r>
  <r>
    <n v="10173"/>
    <x v="170"/>
    <n v="2"/>
    <n v="85000"/>
    <n v="2"/>
    <n v="170000"/>
    <n v="5000"/>
    <n v="165000"/>
  </r>
  <r>
    <n v="10989"/>
    <x v="170"/>
    <n v="2"/>
    <n v="189900"/>
    <n v="5"/>
    <n v="379800"/>
    <n v="15000"/>
    <n v="364800"/>
  </r>
  <r>
    <n v="10020"/>
    <x v="170"/>
    <n v="2"/>
    <n v="37900"/>
    <n v="2"/>
    <n v="75800"/>
    <n v="5000"/>
    <n v="70800"/>
  </r>
  <r>
    <n v="10479"/>
    <x v="170"/>
    <n v="1"/>
    <n v="37500"/>
    <n v="2"/>
    <n v="37500"/>
    <n v="5000"/>
    <n v="32500"/>
  </r>
  <r>
    <n v="9850"/>
    <x v="170"/>
    <n v="1"/>
    <n v="56000"/>
    <n v="2"/>
    <n v="56000"/>
    <n v="5000"/>
    <n v="51000"/>
  </r>
  <r>
    <n v="11052"/>
    <x v="170"/>
    <n v="1"/>
    <n v="1400"/>
    <n v="5"/>
    <n v="1400"/>
    <n v="15000"/>
    <n v="-13600"/>
  </r>
  <r>
    <n v="9673"/>
    <x v="170"/>
    <n v="1"/>
    <n v="59000"/>
    <n v="2"/>
    <n v="59000"/>
    <n v="5000"/>
    <n v="54000"/>
  </r>
  <r>
    <n v="10813"/>
    <x v="170"/>
    <n v="1"/>
    <n v="165000"/>
    <n v="5"/>
    <n v="165000"/>
    <n v="15000"/>
    <n v="150000"/>
  </r>
  <r>
    <n v="10972"/>
    <x v="170"/>
    <n v="2"/>
    <n v="1830510"/>
    <n v="5"/>
    <n v="3661020"/>
    <n v="15000"/>
    <n v="3646020"/>
  </r>
  <r>
    <n v="9983"/>
    <x v="170"/>
    <n v="2"/>
    <n v="55550"/>
    <n v="5"/>
    <n v="111100"/>
    <n v="15000"/>
    <n v="96100"/>
  </r>
  <r>
    <n v="9954"/>
    <x v="170"/>
    <n v="2"/>
    <n v="85000"/>
    <n v="5"/>
    <n v="170000"/>
    <n v="15000"/>
    <n v="155000"/>
  </r>
  <r>
    <n v="11031"/>
    <x v="170"/>
    <n v="1"/>
    <n v="155000"/>
    <n v="5"/>
    <n v="155000"/>
    <n v="15000"/>
    <n v="140000"/>
  </r>
  <r>
    <n v="10574"/>
    <x v="170"/>
    <n v="3"/>
    <n v="490000"/>
    <n v="2"/>
    <n v="1470000"/>
    <n v="5000"/>
    <n v="1465000"/>
  </r>
  <r>
    <n v="9936"/>
    <x v="170"/>
    <n v="3"/>
    <n v="48960"/>
    <n v="2"/>
    <n v="146880"/>
    <n v="5000"/>
    <n v="141880"/>
  </r>
  <r>
    <n v="9782"/>
    <x v="170"/>
    <n v="3"/>
    <n v="231000"/>
    <n v="5"/>
    <n v="693000"/>
    <n v="15000"/>
    <n v="678000"/>
  </r>
  <r>
    <n v="9851"/>
    <x v="170"/>
    <n v="3"/>
    <n v="110000"/>
    <n v="2"/>
    <n v="330000"/>
    <n v="5000"/>
    <n v="325000"/>
  </r>
  <r>
    <n v="10660"/>
    <x v="170"/>
    <n v="3"/>
    <n v="64150"/>
    <n v="2"/>
    <n v="192450"/>
    <n v="5000"/>
    <n v="187450"/>
  </r>
  <r>
    <n v="10378"/>
    <x v="170"/>
    <n v="2"/>
    <n v="44000"/>
    <n v="5"/>
    <n v="88000"/>
    <n v="15000"/>
    <n v="73000"/>
  </r>
  <r>
    <n v="11016"/>
    <x v="170"/>
    <n v="2"/>
    <n v="22900"/>
    <n v="2"/>
    <n v="45800"/>
    <n v="5000"/>
    <n v="40800"/>
  </r>
  <r>
    <n v="9661"/>
    <x v="170"/>
    <n v="1"/>
    <n v="11990"/>
    <n v="5"/>
    <n v="11990"/>
    <n v="15000"/>
    <n v="-3010"/>
  </r>
  <r>
    <n v="10493"/>
    <x v="170"/>
    <n v="3"/>
    <n v="116250"/>
    <n v="5"/>
    <n v="348750"/>
    <n v="15000"/>
    <n v="333750"/>
  </r>
  <r>
    <n v="9833"/>
    <x v="170"/>
    <n v="1"/>
    <n v="45500"/>
    <n v="2"/>
    <n v="45500"/>
    <n v="5000"/>
    <n v="40500"/>
  </r>
  <r>
    <n v="10447"/>
    <x v="170"/>
    <n v="1"/>
    <n v="279000"/>
    <n v="2"/>
    <n v="279000"/>
    <n v="5000"/>
    <n v="274000"/>
  </r>
  <r>
    <n v="10555"/>
    <x v="170"/>
    <n v="2"/>
    <n v="159000"/>
    <n v="5"/>
    <n v="318000"/>
    <n v="15000"/>
    <n v="303000"/>
  </r>
  <r>
    <n v="9996"/>
    <x v="170"/>
    <n v="1"/>
    <n v="23200"/>
    <n v="5"/>
    <n v="23200"/>
    <n v="15000"/>
    <n v="8200"/>
  </r>
  <r>
    <n v="10616"/>
    <x v="170"/>
    <n v="1"/>
    <n v="189900"/>
    <n v="2"/>
    <n v="189900"/>
    <n v="5000"/>
    <n v="184900"/>
  </r>
  <r>
    <n v="9985"/>
    <x v="170"/>
    <n v="3"/>
    <n v="246500"/>
    <n v="5"/>
    <n v="739500"/>
    <n v="15000"/>
    <n v="724500"/>
  </r>
  <r>
    <n v="10541"/>
    <x v="170"/>
    <n v="2"/>
    <n v="34000"/>
    <n v="2"/>
    <n v="68000"/>
    <n v="5000"/>
    <n v="63000"/>
  </r>
  <r>
    <n v="10232"/>
    <x v="170"/>
    <n v="3"/>
    <n v="65000"/>
    <n v="2"/>
    <n v="195000"/>
    <n v="5000"/>
    <n v="190000"/>
  </r>
  <r>
    <n v="10182"/>
    <x v="170"/>
    <n v="3"/>
    <n v="19500"/>
    <n v="5"/>
    <n v="58500"/>
    <n v="15000"/>
    <n v="43500"/>
  </r>
  <r>
    <n v="10072"/>
    <x v="170"/>
    <n v="3"/>
    <n v="295850"/>
    <n v="5"/>
    <n v="887550"/>
    <n v="15000"/>
    <n v="872550"/>
  </r>
  <r>
    <n v="9966"/>
    <x v="170"/>
    <n v="2"/>
    <n v="340000"/>
    <n v="5"/>
    <n v="680000"/>
    <n v="15000"/>
    <n v="665000"/>
  </r>
  <r>
    <n v="10074"/>
    <x v="170"/>
    <n v="2"/>
    <n v="189900"/>
    <n v="2"/>
    <n v="379800"/>
    <n v="5000"/>
    <n v="374800"/>
  </r>
  <r>
    <n v="10831"/>
    <x v="171"/>
    <n v="1"/>
    <n v="50000"/>
    <n v="2"/>
    <n v="50000"/>
    <n v="5000"/>
    <n v="45000"/>
  </r>
  <r>
    <n v="10363"/>
    <x v="171"/>
    <n v="3"/>
    <n v="65000"/>
    <n v="5"/>
    <n v="195000"/>
    <n v="15000"/>
    <n v="180000"/>
  </r>
  <r>
    <n v="9776"/>
    <x v="171"/>
    <n v="2"/>
    <n v="18693"/>
    <n v="5"/>
    <n v="37386"/>
    <n v="15000"/>
    <n v="22386"/>
  </r>
  <r>
    <n v="10349"/>
    <x v="171"/>
    <n v="2"/>
    <n v="128000"/>
    <n v="5"/>
    <n v="256000"/>
    <n v="15000"/>
    <n v="241000"/>
  </r>
  <r>
    <n v="10360"/>
    <x v="171"/>
    <n v="1"/>
    <n v="35000"/>
    <n v="2"/>
    <n v="35000"/>
    <n v="5000"/>
    <n v="30000"/>
  </r>
  <r>
    <n v="10136"/>
    <x v="171"/>
    <n v="2"/>
    <n v="178322"/>
    <n v="5"/>
    <n v="356644"/>
    <n v="15000"/>
    <n v="341644"/>
  </r>
  <r>
    <n v="10249"/>
    <x v="171"/>
    <n v="2"/>
    <n v="224000"/>
    <n v="2"/>
    <n v="448000"/>
    <n v="5000"/>
    <n v="443000"/>
  </r>
  <r>
    <n v="10766"/>
    <x v="171"/>
    <n v="1"/>
    <n v="64000"/>
    <n v="5"/>
    <n v="64000"/>
    <n v="15000"/>
    <n v="49000"/>
  </r>
  <r>
    <n v="11002"/>
    <x v="171"/>
    <n v="3"/>
    <n v="53000"/>
    <n v="2"/>
    <n v="159000"/>
    <n v="5000"/>
    <n v="154000"/>
  </r>
  <r>
    <n v="10461"/>
    <x v="171"/>
    <n v="3"/>
    <n v="98750"/>
    <n v="5"/>
    <n v="296250"/>
    <n v="15000"/>
    <n v="281250"/>
  </r>
  <r>
    <n v="10027"/>
    <x v="171"/>
    <n v="3"/>
    <n v="23214"/>
    <n v="2"/>
    <n v="69642"/>
    <n v="5000"/>
    <n v="64642"/>
  </r>
  <r>
    <n v="9971"/>
    <x v="171"/>
    <n v="1"/>
    <n v="3300"/>
    <n v="2"/>
    <n v="3300"/>
    <n v="5000"/>
    <n v="-1700"/>
  </r>
  <r>
    <n v="10722"/>
    <x v="171"/>
    <n v="3"/>
    <n v="43000"/>
    <n v="2"/>
    <n v="129000"/>
    <n v="5000"/>
    <n v="124000"/>
  </r>
  <r>
    <n v="11086"/>
    <x v="171"/>
    <n v="1"/>
    <n v="65700"/>
    <n v="2"/>
    <n v="65700"/>
    <n v="5000"/>
    <n v="60700"/>
  </r>
  <r>
    <n v="10687"/>
    <x v="171"/>
    <n v="3"/>
    <n v="64020"/>
    <n v="2"/>
    <n v="192060"/>
    <n v="5000"/>
    <n v="187060"/>
  </r>
  <r>
    <n v="10593"/>
    <x v="171"/>
    <n v="3"/>
    <n v="115000"/>
    <n v="2"/>
    <n v="345000"/>
    <n v="5000"/>
    <n v="340000"/>
  </r>
  <r>
    <n v="9877"/>
    <x v="171"/>
    <n v="1"/>
    <n v="44000"/>
    <n v="2"/>
    <n v="44000"/>
    <n v="5000"/>
    <n v="39000"/>
  </r>
  <r>
    <n v="10218"/>
    <x v="171"/>
    <n v="1"/>
    <n v="1099900"/>
    <n v="5"/>
    <n v="1099900"/>
    <n v="15000"/>
    <n v="1084900"/>
  </r>
  <r>
    <n v="10959"/>
    <x v="171"/>
    <n v="3"/>
    <n v="55000"/>
    <n v="2"/>
    <n v="165000"/>
    <n v="5000"/>
    <n v="160000"/>
  </r>
  <r>
    <n v="10425"/>
    <x v="171"/>
    <n v="3"/>
    <n v="54815"/>
    <n v="2"/>
    <n v="164445"/>
    <n v="5000"/>
    <n v="159445"/>
  </r>
  <r>
    <n v="10608"/>
    <x v="171"/>
    <n v="1"/>
    <n v="269425"/>
    <n v="2"/>
    <n v="269425"/>
    <n v="5000"/>
    <n v="264425"/>
  </r>
  <r>
    <n v="10920"/>
    <x v="171"/>
    <n v="2"/>
    <n v="52000"/>
    <n v="5"/>
    <n v="104000"/>
    <n v="15000"/>
    <n v="89000"/>
  </r>
  <r>
    <n v="10491"/>
    <x v="171"/>
    <n v="3"/>
    <n v="56000"/>
    <n v="2"/>
    <n v="168000"/>
    <n v="5000"/>
    <n v="163000"/>
  </r>
  <r>
    <n v="10617"/>
    <x v="171"/>
    <n v="3"/>
    <n v="130000"/>
    <n v="2"/>
    <n v="390000"/>
    <n v="5000"/>
    <n v="385000"/>
  </r>
  <r>
    <n v="10040"/>
    <x v="171"/>
    <n v="1"/>
    <n v="130000"/>
    <n v="5"/>
    <n v="130000"/>
    <n v="15000"/>
    <n v="115000"/>
  </r>
  <r>
    <n v="10123"/>
    <x v="171"/>
    <n v="3"/>
    <n v="105000"/>
    <n v="5"/>
    <n v="315000"/>
    <n v="15000"/>
    <n v="300000"/>
  </r>
  <r>
    <n v="9739"/>
    <x v="171"/>
    <n v="1"/>
    <n v="98500"/>
    <n v="2"/>
    <n v="98500"/>
    <n v="5000"/>
    <n v="93500"/>
  </r>
  <r>
    <n v="10785"/>
    <x v="171"/>
    <n v="1"/>
    <n v="224000"/>
    <n v="5"/>
    <n v="224000"/>
    <n v="15000"/>
    <n v="209000"/>
  </r>
  <r>
    <n v="10627"/>
    <x v="171"/>
    <n v="3"/>
    <n v="24500"/>
    <n v="2"/>
    <n v="73500"/>
    <n v="5000"/>
    <n v="68500"/>
  </r>
  <r>
    <n v="10098"/>
    <x v="171"/>
    <n v="3"/>
    <n v="130000"/>
    <n v="2"/>
    <n v="390000"/>
    <n v="5000"/>
    <n v="385000"/>
  </r>
  <r>
    <n v="10310"/>
    <x v="171"/>
    <n v="3"/>
    <n v="18187"/>
    <n v="5"/>
    <n v="54561"/>
    <n v="15000"/>
    <n v="39561"/>
  </r>
  <r>
    <n v="10394"/>
    <x v="171"/>
    <n v="2"/>
    <n v="10000"/>
    <n v="2"/>
    <n v="20000"/>
    <n v="5000"/>
    <n v="15000"/>
  </r>
  <r>
    <n v="10638"/>
    <x v="171"/>
    <n v="1"/>
    <n v="150000"/>
    <n v="2"/>
    <n v="150000"/>
    <n v="5000"/>
    <n v="145000"/>
  </r>
  <r>
    <n v="10691"/>
    <x v="171"/>
    <n v="1"/>
    <n v="11990"/>
    <n v="2"/>
    <n v="11990"/>
    <n v="5000"/>
    <n v="6990"/>
  </r>
  <r>
    <n v="10852"/>
    <x v="171"/>
    <n v="2"/>
    <n v="23200"/>
    <n v="5"/>
    <n v="46400"/>
    <n v="15000"/>
    <n v="31400"/>
  </r>
  <r>
    <n v="10396"/>
    <x v="171"/>
    <n v="1"/>
    <n v="42000"/>
    <n v="5"/>
    <n v="42000"/>
    <n v="15000"/>
    <n v="27000"/>
  </r>
  <r>
    <n v="10644"/>
    <x v="171"/>
    <n v="1"/>
    <n v="29640"/>
    <n v="5"/>
    <n v="29640"/>
    <n v="15000"/>
    <n v="14640"/>
  </r>
  <r>
    <n v="10283"/>
    <x v="171"/>
    <n v="3"/>
    <n v="179000"/>
    <n v="2"/>
    <n v="537000"/>
    <n v="5000"/>
    <n v="532000"/>
  </r>
  <r>
    <n v="10801"/>
    <x v="171"/>
    <n v="3"/>
    <n v="69000"/>
    <n v="5"/>
    <n v="207000"/>
    <n v="15000"/>
    <n v="192000"/>
  </r>
  <r>
    <n v="10128"/>
    <x v="172"/>
    <n v="2"/>
    <n v="62000"/>
    <n v="2"/>
    <n v="124000"/>
    <n v="5000"/>
    <n v="119000"/>
  </r>
  <r>
    <n v="10507"/>
    <x v="172"/>
    <n v="3"/>
    <n v="185000"/>
    <n v="2"/>
    <n v="555000"/>
    <n v="5000"/>
    <n v="550000"/>
  </r>
  <r>
    <n v="10125"/>
    <x v="172"/>
    <n v="2"/>
    <n v="59900"/>
    <n v="2"/>
    <n v="119800"/>
    <n v="5000"/>
    <n v="114800"/>
  </r>
  <r>
    <n v="10094"/>
    <x v="172"/>
    <n v="3"/>
    <n v="1670"/>
    <n v="5"/>
    <n v="5010"/>
    <n v="15000"/>
    <n v="-9990"/>
  </r>
  <r>
    <n v="10873"/>
    <x v="172"/>
    <n v="3"/>
    <n v="189900"/>
    <n v="2"/>
    <n v="569700"/>
    <n v="5000"/>
    <n v="564700"/>
  </r>
  <r>
    <n v="11011"/>
    <x v="172"/>
    <n v="1"/>
    <n v="119900"/>
    <n v="5"/>
    <n v="119900"/>
    <n v="15000"/>
    <n v="104900"/>
  </r>
  <r>
    <n v="10569"/>
    <x v="172"/>
    <n v="2"/>
    <n v="69900"/>
    <n v="2"/>
    <n v="139800"/>
    <n v="5000"/>
    <n v="134800"/>
  </r>
  <r>
    <n v="9999"/>
    <x v="172"/>
    <n v="3"/>
    <n v="22000"/>
    <n v="5"/>
    <n v="66000"/>
    <n v="15000"/>
    <n v="51000"/>
  </r>
  <r>
    <n v="10434"/>
    <x v="172"/>
    <n v="1"/>
    <n v="3300"/>
    <n v="5"/>
    <n v="3300"/>
    <n v="15000"/>
    <n v="-11700"/>
  </r>
  <r>
    <n v="10588"/>
    <x v="172"/>
    <n v="3"/>
    <n v="1830510"/>
    <n v="5"/>
    <n v="5491530"/>
    <n v="15000"/>
    <n v="5476530"/>
  </r>
  <r>
    <n v="10155"/>
    <x v="172"/>
    <n v="2"/>
    <n v="25000"/>
    <n v="5"/>
    <n v="50000"/>
    <n v="15000"/>
    <n v="35000"/>
  </r>
  <r>
    <n v="10016"/>
    <x v="172"/>
    <n v="1"/>
    <n v="49400"/>
    <n v="2"/>
    <n v="49400"/>
    <n v="5000"/>
    <n v="44400"/>
  </r>
  <r>
    <n v="10214"/>
    <x v="172"/>
    <n v="2"/>
    <n v="18455"/>
    <n v="5"/>
    <n v="36910"/>
    <n v="15000"/>
    <n v="21910"/>
  </r>
  <r>
    <n v="10212"/>
    <x v="172"/>
    <n v="2"/>
    <n v="103900"/>
    <n v="2"/>
    <n v="207800"/>
    <n v="5000"/>
    <n v="202800"/>
  </r>
  <r>
    <n v="10069"/>
    <x v="172"/>
    <n v="2"/>
    <n v="78000"/>
    <n v="2"/>
    <n v="156000"/>
    <n v="5000"/>
    <n v="151000"/>
  </r>
  <r>
    <n v="10326"/>
    <x v="172"/>
    <n v="1"/>
    <n v="135100"/>
    <n v="5"/>
    <n v="135100"/>
    <n v="15000"/>
    <n v="120100"/>
  </r>
  <r>
    <n v="10381"/>
    <x v="172"/>
    <n v="3"/>
    <n v="59000"/>
    <n v="2"/>
    <n v="177000"/>
    <n v="5000"/>
    <n v="172000"/>
  </r>
  <r>
    <n v="10374"/>
    <x v="172"/>
    <n v="2"/>
    <n v="145000"/>
    <n v="5"/>
    <n v="290000"/>
    <n v="15000"/>
    <n v="275000"/>
  </r>
  <r>
    <n v="9865"/>
    <x v="172"/>
    <n v="1"/>
    <n v="85000"/>
    <n v="5"/>
    <n v="85000"/>
    <n v="15000"/>
    <n v="70000"/>
  </r>
  <r>
    <n v="9948"/>
    <x v="172"/>
    <n v="2"/>
    <n v="84150"/>
    <n v="2"/>
    <n v="168300"/>
    <n v="5000"/>
    <n v="163300"/>
  </r>
  <r>
    <n v="9773"/>
    <x v="172"/>
    <n v="3"/>
    <n v="59900"/>
    <n v="5"/>
    <n v="179700"/>
    <n v="15000"/>
    <n v="164700"/>
  </r>
  <r>
    <n v="10771"/>
    <x v="172"/>
    <n v="2"/>
    <n v="9200"/>
    <n v="5"/>
    <n v="18400"/>
    <n v="15000"/>
    <n v="3400"/>
  </r>
  <r>
    <n v="10773"/>
    <x v="172"/>
    <n v="3"/>
    <n v="70800"/>
    <n v="5"/>
    <n v="212400"/>
    <n v="15000"/>
    <n v="197400"/>
  </r>
  <r>
    <n v="10115"/>
    <x v="172"/>
    <n v="1"/>
    <n v="147420"/>
    <n v="2"/>
    <n v="147420"/>
    <n v="5000"/>
    <n v="142420"/>
  </r>
  <r>
    <n v="10010"/>
    <x v="172"/>
    <n v="1"/>
    <n v="18455"/>
    <n v="5"/>
    <n v="18455"/>
    <n v="15000"/>
    <n v="3455"/>
  </r>
  <r>
    <n v="9818"/>
    <x v="173"/>
    <n v="2"/>
    <n v="1690"/>
    <n v="2"/>
    <n v="3380"/>
    <n v="5000"/>
    <n v="-1620"/>
  </r>
  <r>
    <n v="10625"/>
    <x v="173"/>
    <n v="1"/>
    <n v="480000"/>
    <n v="5"/>
    <n v="480000"/>
    <n v="15000"/>
    <n v="465000"/>
  </r>
  <r>
    <n v="10961"/>
    <x v="173"/>
    <n v="2"/>
    <n v="62400"/>
    <n v="2"/>
    <n v="124800"/>
    <n v="5000"/>
    <n v="119800"/>
  </r>
  <r>
    <n v="11055"/>
    <x v="173"/>
    <n v="3"/>
    <n v="150000"/>
    <n v="2"/>
    <n v="450000"/>
    <n v="5000"/>
    <n v="445000"/>
  </r>
  <r>
    <n v="9892"/>
    <x v="173"/>
    <n v="3"/>
    <n v="112500"/>
    <n v="2"/>
    <n v="337500"/>
    <n v="5000"/>
    <n v="332500"/>
  </r>
  <r>
    <n v="9932"/>
    <x v="173"/>
    <n v="3"/>
    <n v="650000"/>
    <n v="5"/>
    <n v="1950000"/>
    <n v="15000"/>
    <n v="1935000"/>
  </r>
  <r>
    <n v="10561"/>
    <x v="173"/>
    <n v="2"/>
    <n v="107000"/>
    <n v="2"/>
    <n v="214000"/>
    <n v="5000"/>
    <n v="209000"/>
  </r>
  <r>
    <n v="10752"/>
    <x v="173"/>
    <n v="3"/>
    <n v="41990"/>
    <n v="5"/>
    <n v="125970"/>
    <n v="15000"/>
    <n v="110970"/>
  </r>
  <r>
    <n v="10895"/>
    <x v="173"/>
    <n v="1"/>
    <n v="125000"/>
    <n v="5"/>
    <n v="125000"/>
    <n v="15000"/>
    <n v="110000"/>
  </r>
  <r>
    <n v="9831"/>
    <x v="173"/>
    <n v="3"/>
    <n v="139000"/>
    <n v="5"/>
    <n v="417000"/>
    <n v="15000"/>
    <n v="402000"/>
  </r>
  <r>
    <n v="10979"/>
    <x v="173"/>
    <n v="3"/>
    <n v="25000"/>
    <n v="2"/>
    <n v="75000"/>
    <n v="5000"/>
    <n v="70000"/>
  </r>
  <r>
    <n v="10837"/>
    <x v="173"/>
    <n v="2"/>
    <n v="69000"/>
    <n v="5"/>
    <n v="138000"/>
    <n v="15000"/>
    <n v="123000"/>
  </r>
  <r>
    <n v="11014"/>
    <x v="173"/>
    <n v="2"/>
    <n v="54815"/>
    <n v="5"/>
    <n v="109630"/>
    <n v="15000"/>
    <n v="94630"/>
  </r>
  <r>
    <n v="10295"/>
    <x v="173"/>
    <n v="3"/>
    <n v="48000"/>
    <n v="5"/>
    <n v="144000"/>
    <n v="15000"/>
    <n v="129000"/>
  </r>
  <r>
    <n v="10535"/>
    <x v="173"/>
    <n v="2"/>
    <n v="59999"/>
    <n v="5"/>
    <n v="119998"/>
    <n v="15000"/>
    <n v="104998"/>
  </r>
  <r>
    <n v="10395"/>
    <x v="173"/>
    <n v="3"/>
    <n v="2850000"/>
    <n v="2"/>
    <n v="8550000"/>
    <n v="5000"/>
    <n v="8545000"/>
  </r>
  <r>
    <n v="9708"/>
    <x v="173"/>
    <n v="1"/>
    <n v="185000"/>
    <n v="5"/>
    <n v="185000"/>
    <n v="15000"/>
    <n v="170000"/>
  </r>
  <r>
    <n v="10325"/>
    <x v="173"/>
    <n v="1"/>
    <n v="169000"/>
    <n v="2"/>
    <n v="169000"/>
    <n v="5000"/>
    <n v="164000"/>
  </r>
  <r>
    <n v="10911"/>
    <x v="173"/>
    <n v="1"/>
    <n v="129900"/>
    <n v="5"/>
    <n v="129900"/>
    <n v="15000"/>
    <n v="114900"/>
  </r>
  <r>
    <n v="10384"/>
    <x v="173"/>
    <n v="3"/>
    <n v="149000"/>
    <n v="5"/>
    <n v="447000"/>
    <n v="15000"/>
    <n v="432000"/>
  </r>
  <r>
    <n v="9981"/>
    <x v="173"/>
    <n v="2"/>
    <n v="898000"/>
    <n v="2"/>
    <n v="1796000"/>
    <n v="5000"/>
    <n v="1791000"/>
  </r>
  <r>
    <n v="10763"/>
    <x v="173"/>
    <n v="1"/>
    <n v="31000"/>
    <n v="5"/>
    <n v="31000"/>
    <n v="15000"/>
    <n v="16000"/>
  </r>
  <r>
    <n v="10679"/>
    <x v="173"/>
    <n v="1"/>
    <n v="139000"/>
    <n v="5"/>
    <n v="139000"/>
    <n v="15000"/>
    <n v="124000"/>
  </r>
  <r>
    <n v="9798"/>
    <x v="173"/>
    <n v="2"/>
    <n v="47888"/>
    <n v="5"/>
    <n v="95776"/>
    <n v="15000"/>
    <n v="80776"/>
  </r>
  <r>
    <n v="10316"/>
    <x v="173"/>
    <n v="3"/>
    <n v="375000"/>
    <n v="2"/>
    <n v="1125000"/>
    <n v="5000"/>
    <n v="1120000"/>
  </r>
  <r>
    <n v="10488"/>
    <x v="174"/>
    <n v="1"/>
    <n v="65700"/>
    <n v="5"/>
    <n v="65700"/>
    <n v="15000"/>
    <n v="50700"/>
  </r>
  <r>
    <n v="10401"/>
    <x v="174"/>
    <n v="3"/>
    <n v="65000"/>
    <n v="5"/>
    <n v="195000"/>
    <n v="15000"/>
    <n v="180000"/>
  </r>
  <r>
    <n v="11027"/>
    <x v="174"/>
    <n v="2"/>
    <n v="60000"/>
    <n v="5"/>
    <n v="120000"/>
    <n v="15000"/>
    <n v="105000"/>
  </r>
  <r>
    <n v="11079"/>
    <x v="174"/>
    <n v="2"/>
    <n v="199000"/>
    <n v="5"/>
    <n v="398000"/>
    <n v="15000"/>
    <n v="383000"/>
  </r>
  <r>
    <n v="10916"/>
    <x v="174"/>
    <n v="2"/>
    <n v="52700"/>
    <n v="5"/>
    <n v="105400"/>
    <n v="15000"/>
    <n v="90400"/>
  </r>
  <r>
    <n v="10720"/>
    <x v="174"/>
    <n v="2"/>
    <n v="98750"/>
    <n v="2"/>
    <n v="197500"/>
    <n v="5000"/>
    <n v="192500"/>
  </r>
  <r>
    <n v="10312"/>
    <x v="174"/>
    <n v="2"/>
    <n v="358000"/>
    <n v="2"/>
    <n v="716000"/>
    <n v="5000"/>
    <n v="711000"/>
  </r>
  <r>
    <n v="9804"/>
    <x v="174"/>
    <n v="3"/>
    <n v="49500"/>
    <n v="2"/>
    <n v="148500"/>
    <n v="5000"/>
    <n v="143500"/>
  </r>
  <r>
    <n v="9863"/>
    <x v="174"/>
    <n v="1"/>
    <n v="22900"/>
    <n v="2"/>
    <n v="22900"/>
    <n v="5000"/>
    <n v="17900"/>
  </r>
  <r>
    <n v="9900"/>
    <x v="174"/>
    <n v="2"/>
    <n v="449000"/>
    <n v="5"/>
    <n v="898000"/>
    <n v="15000"/>
    <n v="883000"/>
  </r>
  <r>
    <n v="10106"/>
    <x v="174"/>
    <n v="2"/>
    <n v="137000"/>
    <n v="2"/>
    <n v="274000"/>
    <n v="5000"/>
    <n v="269000"/>
  </r>
  <r>
    <n v="9839"/>
    <x v="174"/>
    <n v="3"/>
    <n v="25000"/>
    <n v="2"/>
    <n v="75000"/>
    <n v="5000"/>
    <n v="70000"/>
  </r>
  <r>
    <n v="10415"/>
    <x v="174"/>
    <n v="1"/>
    <n v="239400"/>
    <n v="5"/>
    <n v="239400"/>
    <n v="15000"/>
    <n v="224400"/>
  </r>
  <r>
    <n v="10809"/>
    <x v="174"/>
    <n v="2"/>
    <n v="100000"/>
    <n v="5"/>
    <n v="200000"/>
    <n v="15000"/>
    <n v="185000"/>
  </r>
  <r>
    <n v="10630"/>
    <x v="174"/>
    <n v="1"/>
    <n v="480000"/>
    <n v="2"/>
    <n v="480000"/>
    <n v="5000"/>
    <n v="475000"/>
  </r>
  <r>
    <n v="10749"/>
    <x v="174"/>
    <n v="1"/>
    <n v="185000"/>
    <n v="5"/>
    <n v="185000"/>
    <n v="15000"/>
    <n v="170000"/>
  </r>
  <r>
    <n v="10190"/>
    <x v="174"/>
    <n v="1"/>
    <n v="50500"/>
    <n v="5"/>
    <n v="50500"/>
    <n v="15000"/>
    <n v="35500"/>
  </r>
  <r>
    <n v="11062"/>
    <x v="174"/>
    <n v="2"/>
    <n v="230000"/>
    <n v="2"/>
    <n v="460000"/>
    <n v="5000"/>
    <n v="455000"/>
  </r>
  <r>
    <n v="10577"/>
    <x v="174"/>
    <n v="2"/>
    <n v="231000"/>
    <n v="5"/>
    <n v="462000"/>
    <n v="15000"/>
    <n v="447000"/>
  </r>
  <r>
    <n v="10767"/>
    <x v="174"/>
    <n v="1"/>
    <n v="60000"/>
    <n v="2"/>
    <n v="60000"/>
    <n v="5000"/>
    <n v="55000"/>
  </r>
  <r>
    <n v="10180"/>
    <x v="174"/>
    <n v="3"/>
    <n v="39900"/>
    <n v="5"/>
    <n v="119700"/>
    <n v="15000"/>
    <n v="104700"/>
  </r>
  <r>
    <n v="9668"/>
    <x v="174"/>
    <n v="3"/>
    <n v="47000"/>
    <n v="5"/>
    <n v="141000"/>
    <n v="15000"/>
    <n v="126000"/>
  </r>
  <r>
    <n v="9799"/>
    <x v="174"/>
    <n v="3"/>
    <n v="56900"/>
    <n v="5"/>
    <n v="170700"/>
    <n v="15000"/>
    <n v="155700"/>
  </r>
  <r>
    <n v="10558"/>
    <x v="174"/>
    <n v="1"/>
    <n v="105000"/>
    <n v="2"/>
    <n v="105000"/>
    <n v="5000"/>
    <n v="100000"/>
  </r>
  <r>
    <n v="10780"/>
    <x v="174"/>
    <n v="2"/>
    <n v="80000"/>
    <n v="2"/>
    <n v="160000"/>
    <n v="5000"/>
    <n v="155000"/>
  </r>
  <r>
    <n v="10553"/>
    <x v="174"/>
    <n v="2"/>
    <n v="99999"/>
    <n v="5"/>
    <n v="199998"/>
    <n v="15000"/>
    <n v="184998"/>
  </r>
  <r>
    <n v="10288"/>
    <x v="174"/>
    <n v="2"/>
    <n v="76000"/>
    <n v="5"/>
    <n v="152000"/>
    <n v="15000"/>
    <n v="137000"/>
  </r>
  <r>
    <n v="10940"/>
    <x v="174"/>
    <n v="1"/>
    <n v="168750"/>
    <n v="5"/>
    <n v="168750"/>
    <n v="15000"/>
    <n v="153750"/>
  </r>
  <r>
    <n v="10857"/>
    <x v="175"/>
    <n v="3"/>
    <n v="74800"/>
    <n v="2"/>
    <n v="224400"/>
    <n v="5000"/>
    <n v="219400"/>
  </r>
  <r>
    <n v="9878"/>
    <x v="175"/>
    <n v="2"/>
    <n v="129270"/>
    <n v="5"/>
    <n v="258540"/>
    <n v="15000"/>
    <n v="243540"/>
  </r>
  <r>
    <n v="9860"/>
    <x v="175"/>
    <n v="2"/>
    <n v="2850000"/>
    <n v="5"/>
    <n v="5700000"/>
    <n v="15000"/>
    <n v="5685000"/>
  </r>
  <r>
    <n v="10270"/>
    <x v="175"/>
    <n v="1"/>
    <n v="18400"/>
    <n v="2"/>
    <n v="18400"/>
    <n v="5000"/>
    <n v="13400"/>
  </r>
  <r>
    <n v="10065"/>
    <x v="175"/>
    <n v="3"/>
    <n v="159000"/>
    <n v="2"/>
    <n v="477000"/>
    <n v="5000"/>
    <n v="472000"/>
  </r>
  <r>
    <n v="10432"/>
    <x v="175"/>
    <n v="1"/>
    <n v="50000"/>
    <n v="2"/>
    <n v="50000"/>
    <n v="5000"/>
    <n v="45000"/>
  </r>
  <r>
    <n v="10253"/>
    <x v="175"/>
    <n v="2"/>
    <n v="73000"/>
    <n v="2"/>
    <n v="146000"/>
    <n v="5000"/>
    <n v="141000"/>
  </r>
  <r>
    <n v="10475"/>
    <x v="175"/>
    <n v="3"/>
    <n v="358000"/>
    <n v="2"/>
    <n v="1074000"/>
    <n v="5000"/>
    <n v="1069000"/>
  </r>
  <r>
    <n v="10234"/>
    <x v="175"/>
    <n v="3"/>
    <n v="84750"/>
    <n v="5"/>
    <n v="254250"/>
    <n v="15000"/>
    <n v="239250"/>
  </r>
  <r>
    <n v="10033"/>
    <x v="175"/>
    <n v="1"/>
    <n v="159000"/>
    <n v="5"/>
    <n v="159000"/>
    <n v="15000"/>
    <n v="144000"/>
  </r>
  <r>
    <n v="10034"/>
    <x v="175"/>
    <n v="3"/>
    <n v="18455"/>
    <n v="5"/>
    <n v="55365"/>
    <n v="15000"/>
    <n v="40365"/>
  </r>
  <r>
    <n v="9812"/>
    <x v="175"/>
    <n v="1"/>
    <n v="30000"/>
    <n v="2"/>
    <n v="30000"/>
    <n v="5000"/>
    <n v="25000"/>
  </r>
  <r>
    <n v="9805"/>
    <x v="175"/>
    <n v="2"/>
    <n v="73000"/>
    <n v="2"/>
    <n v="146000"/>
    <n v="5000"/>
    <n v="141000"/>
  </r>
  <r>
    <n v="9801"/>
    <x v="175"/>
    <n v="2"/>
    <n v="78999"/>
    <n v="2"/>
    <n v="157998"/>
    <n v="5000"/>
    <n v="152998"/>
  </r>
  <r>
    <n v="10760"/>
    <x v="175"/>
    <n v="3"/>
    <n v="149000"/>
    <n v="5"/>
    <n v="447000"/>
    <n v="15000"/>
    <n v="432000"/>
  </r>
  <r>
    <n v="10797"/>
    <x v="175"/>
    <n v="1"/>
    <n v="160000"/>
    <n v="5"/>
    <n v="160000"/>
    <n v="15000"/>
    <n v="145000"/>
  </r>
  <r>
    <n v="9756"/>
    <x v="175"/>
    <n v="3"/>
    <n v="30600"/>
    <n v="5"/>
    <n v="91800"/>
    <n v="15000"/>
    <n v="76800"/>
  </r>
  <r>
    <n v="10825"/>
    <x v="175"/>
    <n v="2"/>
    <n v="246500"/>
    <n v="5"/>
    <n v="493000"/>
    <n v="15000"/>
    <n v="478000"/>
  </r>
  <r>
    <n v="10829"/>
    <x v="175"/>
    <n v="2"/>
    <n v="159000"/>
    <n v="5"/>
    <n v="318000"/>
    <n v="15000"/>
    <n v="303000"/>
  </r>
  <r>
    <n v="10902"/>
    <x v="175"/>
    <n v="3"/>
    <n v="89000"/>
    <n v="5"/>
    <n v="267000"/>
    <n v="15000"/>
    <n v="252000"/>
  </r>
  <r>
    <n v="10908"/>
    <x v="175"/>
    <n v="3"/>
    <n v="125000"/>
    <n v="5"/>
    <n v="375000"/>
    <n v="15000"/>
    <n v="360000"/>
  </r>
  <r>
    <n v="10167"/>
    <x v="175"/>
    <n v="1"/>
    <n v="169000"/>
    <n v="2"/>
    <n v="169000"/>
    <n v="5000"/>
    <n v="164000"/>
  </r>
  <r>
    <n v="10939"/>
    <x v="175"/>
    <n v="2"/>
    <n v="57000"/>
    <n v="2"/>
    <n v="114000"/>
    <n v="5000"/>
    <n v="109000"/>
  </r>
  <r>
    <n v="10943"/>
    <x v="175"/>
    <n v="3"/>
    <n v="71700"/>
    <n v="5"/>
    <n v="215100"/>
    <n v="15000"/>
    <n v="200100"/>
  </r>
  <r>
    <n v="10163"/>
    <x v="175"/>
    <n v="2"/>
    <n v="231000"/>
    <n v="2"/>
    <n v="462000"/>
    <n v="5000"/>
    <n v="457000"/>
  </r>
  <r>
    <n v="10957"/>
    <x v="175"/>
    <n v="3"/>
    <n v="62000"/>
    <n v="2"/>
    <n v="186000"/>
    <n v="5000"/>
    <n v="181000"/>
  </r>
  <r>
    <n v="10962"/>
    <x v="175"/>
    <n v="3"/>
    <n v="75900"/>
    <n v="2"/>
    <n v="227700"/>
    <n v="5000"/>
    <n v="222700"/>
  </r>
  <r>
    <n v="10978"/>
    <x v="175"/>
    <n v="2"/>
    <n v="40684"/>
    <n v="2"/>
    <n v="81368"/>
    <n v="5000"/>
    <n v="76368"/>
  </r>
  <r>
    <n v="10988"/>
    <x v="175"/>
    <n v="3"/>
    <n v="160000"/>
    <n v="5"/>
    <n v="480000"/>
    <n v="15000"/>
    <n v="465000"/>
  </r>
  <r>
    <n v="11008"/>
    <x v="175"/>
    <n v="3"/>
    <n v="675000"/>
    <n v="2"/>
    <n v="2025000"/>
    <n v="5000"/>
    <n v="2020000"/>
  </r>
  <r>
    <n v="9694"/>
    <x v="175"/>
    <n v="3"/>
    <n v="75900"/>
    <n v="5"/>
    <n v="227700"/>
    <n v="15000"/>
    <n v="212700"/>
  </r>
  <r>
    <n v="10132"/>
    <x v="175"/>
    <n v="1"/>
    <n v="69900"/>
    <n v="5"/>
    <n v="69900"/>
    <n v="15000"/>
    <n v="54900"/>
  </r>
  <r>
    <n v="9675"/>
    <x v="175"/>
    <n v="2"/>
    <n v="147420"/>
    <n v="2"/>
    <n v="294840"/>
    <n v="5000"/>
    <n v="289840"/>
  </r>
  <r>
    <n v="11069"/>
    <x v="175"/>
    <n v="1"/>
    <n v="85000"/>
    <n v="5"/>
    <n v="85000"/>
    <n v="15000"/>
    <n v="70000"/>
  </r>
  <r>
    <n v="9891"/>
    <x v="175"/>
    <n v="3"/>
    <n v="219000"/>
    <n v="2"/>
    <n v="657000"/>
    <n v="5000"/>
    <n v="652000"/>
  </r>
  <r>
    <n v="9715"/>
    <x v="176"/>
    <n v="3"/>
    <n v="84150"/>
    <n v="11"/>
    <n v="252450"/>
    <n v="15000"/>
    <n v="237450"/>
  </r>
  <r>
    <n v="9721"/>
    <x v="176"/>
    <n v="1"/>
    <n v="185000"/>
    <n v="11"/>
    <n v="185000"/>
    <n v="15000"/>
    <n v="170000"/>
  </r>
  <r>
    <n v="10178"/>
    <x v="176"/>
    <n v="3"/>
    <n v="125000"/>
    <n v="11"/>
    <n v="375000"/>
    <n v="15000"/>
    <n v="360000"/>
  </r>
  <r>
    <n v="10811"/>
    <x v="176"/>
    <n v="2"/>
    <n v="65700"/>
    <n v="11"/>
    <n v="131400"/>
    <n v="15000"/>
    <n v="116400"/>
  </r>
  <r>
    <n v="10817"/>
    <x v="176"/>
    <n v="1"/>
    <n v="675000"/>
    <n v="11"/>
    <n v="675000"/>
    <n v="15000"/>
    <n v="660000"/>
  </r>
  <r>
    <n v="10408"/>
    <x v="176"/>
    <n v="2"/>
    <n v="39900"/>
    <n v="11"/>
    <n v="79800"/>
    <n v="15000"/>
    <n v="64800"/>
  </r>
  <r>
    <n v="9980"/>
    <x v="176"/>
    <n v="3"/>
    <n v="199999"/>
    <n v="11"/>
    <n v="599997"/>
    <n v="15000"/>
    <n v="584997"/>
  </r>
  <r>
    <n v="9856"/>
    <x v="176"/>
    <n v="2"/>
    <n v="220000"/>
    <n v="11"/>
    <n v="440000"/>
    <n v="15000"/>
    <n v="425000"/>
  </r>
  <r>
    <n v="10457"/>
    <x v="176"/>
    <n v="2"/>
    <n v="155000"/>
    <n v="11"/>
    <n v="310000"/>
    <n v="15000"/>
    <n v="295000"/>
  </r>
  <r>
    <n v="10783"/>
    <x v="176"/>
    <n v="2"/>
    <n v="44000"/>
    <n v="11"/>
    <n v="88000"/>
    <n v="15000"/>
    <n v="73000"/>
  </r>
  <r>
    <n v="10885"/>
    <x v="176"/>
    <n v="2"/>
    <n v="25260"/>
    <n v="11"/>
    <n v="50520"/>
    <n v="15000"/>
    <n v="35520"/>
  </r>
  <r>
    <n v="10463"/>
    <x v="176"/>
    <n v="1"/>
    <n v="33000"/>
    <n v="11"/>
    <n v="33000"/>
    <n v="15000"/>
    <n v="18000"/>
  </r>
  <r>
    <n v="10110"/>
    <x v="176"/>
    <n v="1"/>
    <n v="499000"/>
    <n v="11"/>
    <n v="499000"/>
    <n v="15000"/>
    <n v="484000"/>
  </r>
  <r>
    <n v="10470"/>
    <x v="176"/>
    <n v="3"/>
    <n v="23500"/>
    <n v="11"/>
    <n v="70500"/>
    <n v="15000"/>
    <n v="55500"/>
  </r>
  <r>
    <n v="11096"/>
    <x v="176"/>
    <n v="3"/>
    <n v="43000"/>
    <n v="11"/>
    <n v="129000"/>
    <n v="15000"/>
    <n v="114000"/>
  </r>
  <r>
    <n v="11088"/>
    <x v="176"/>
    <n v="3"/>
    <n v="7500"/>
    <n v="11"/>
    <n v="22500"/>
    <n v="15000"/>
    <n v="7500"/>
  </r>
  <r>
    <n v="10482"/>
    <x v="176"/>
    <n v="2"/>
    <n v="45900"/>
    <n v="11"/>
    <n v="91800"/>
    <n v="15000"/>
    <n v="76800"/>
  </r>
  <r>
    <n v="10899"/>
    <x v="176"/>
    <n v="1"/>
    <n v="168750"/>
    <n v="11"/>
    <n v="168750"/>
    <n v="15000"/>
    <n v="153750"/>
  </r>
  <r>
    <n v="10510"/>
    <x v="176"/>
    <n v="1"/>
    <n v="189900"/>
    <n v="11"/>
    <n v="189900"/>
    <n v="15000"/>
    <n v="174900"/>
  </r>
  <r>
    <n v="9957"/>
    <x v="176"/>
    <n v="3"/>
    <n v="415000"/>
    <n v="11"/>
    <n v="1245000"/>
    <n v="15000"/>
    <n v="1230000"/>
  </r>
  <r>
    <n v="9683"/>
    <x v="176"/>
    <n v="2"/>
    <n v="19000"/>
    <n v="11"/>
    <n v="38000"/>
    <n v="15000"/>
    <n v="23000"/>
  </r>
  <r>
    <n v="10534"/>
    <x v="176"/>
    <n v="2"/>
    <n v="199999"/>
    <n v="11"/>
    <n v="399998"/>
    <n v="15000"/>
    <n v="384998"/>
  </r>
  <r>
    <n v="9703"/>
    <x v="176"/>
    <n v="2"/>
    <n v="59900"/>
    <n v="11"/>
    <n v="119800"/>
    <n v="15000"/>
    <n v="104800"/>
  </r>
  <r>
    <n v="9816"/>
    <x v="176"/>
    <n v="1"/>
    <n v="76000"/>
    <n v="11"/>
    <n v="76000"/>
    <n v="15000"/>
    <n v="61000"/>
  </r>
  <r>
    <n v="10601"/>
    <x v="176"/>
    <n v="2"/>
    <n v="50000"/>
    <n v="11"/>
    <n v="100000"/>
    <n v="15000"/>
    <n v="85000"/>
  </r>
  <r>
    <n v="10735"/>
    <x v="176"/>
    <n v="1"/>
    <n v="115999"/>
    <n v="11"/>
    <n v="115999"/>
    <n v="15000"/>
    <n v="100999"/>
  </r>
  <r>
    <n v="10359"/>
    <x v="176"/>
    <n v="1"/>
    <n v="58000"/>
    <n v="11"/>
    <n v="58000"/>
    <n v="15000"/>
    <n v="43000"/>
  </r>
  <r>
    <n v="10634"/>
    <x v="176"/>
    <n v="2"/>
    <n v="229999"/>
    <n v="11"/>
    <n v="459998"/>
    <n v="15000"/>
    <n v="444998"/>
  </r>
  <r>
    <n v="10860"/>
    <x v="177"/>
    <n v="2"/>
    <n v="1449000"/>
    <n v="11"/>
    <n v="2898000"/>
    <n v="15000"/>
    <n v="2883000"/>
  </r>
  <r>
    <n v="10042"/>
    <x v="177"/>
    <n v="1"/>
    <n v="145000"/>
    <n v="11"/>
    <n v="145000"/>
    <n v="15000"/>
    <n v="130000"/>
  </r>
  <r>
    <n v="10942"/>
    <x v="177"/>
    <n v="3"/>
    <n v="165000"/>
    <n v="11"/>
    <n v="495000"/>
    <n v="15000"/>
    <n v="480000"/>
  </r>
  <r>
    <n v="10388"/>
    <x v="177"/>
    <n v="2"/>
    <n v="650000"/>
    <n v="11"/>
    <n v="1300000"/>
    <n v="15000"/>
    <n v="1285000"/>
  </r>
  <r>
    <n v="10946"/>
    <x v="177"/>
    <n v="3"/>
    <n v="85000"/>
    <n v="11"/>
    <n v="255000"/>
    <n v="15000"/>
    <n v="240000"/>
  </r>
  <r>
    <n v="10361"/>
    <x v="177"/>
    <n v="1"/>
    <n v="57000"/>
    <n v="11"/>
    <n v="57000"/>
    <n v="15000"/>
    <n v="42000"/>
  </r>
  <r>
    <n v="10984"/>
    <x v="177"/>
    <n v="3"/>
    <n v="99999"/>
    <n v="11"/>
    <n v="299997"/>
    <n v="15000"/>
    <n v="284997"/>
  </r>
  <r>
    <n v="10052"/>
    <x v="177"/>
    <n v="3"/>
    <n v="96994"/>
    <n v="11"/>
    <n v="290982"/>
    <n v="15000"/>
    <n v="275982"/>
  </r>
  <r>
    <n v="10573"/>
    <x v="177"/>
    <n v="2"/>
    <n v="18187"/>
    <n v="11"/>
    <n v="36374"/>
    <n v="15000"/>
    <n v="21374"/>
  </r>
  <r>
    <n v="9695"/>
    <x v="177"/>
    <n v="3"/>
    <n v="140000"/>
    <n v="11"/>
    <n v="420000"/>
    <n v="15000"/>
    <n v="405000"/>
  </r>
  <r>
    <n v="10544"/>
    <x v="177"/>
    <n v="3"/>
    <n v="47000"/>
    <n v="11"/>
    <n v="141000"/>
    <n v="15000"/>
    <n v="126000"/>
  </r>
  <r>
    <n v="9838"/>
    <x v="177"/>
    <n v="2"/>
    <n v="128000"/>
    <n v="11"/>
    <n v="256000"/>
    <n v="15000"/>
    <n v="241000"/>
  </r>
  <r>
    <n v="11035"/>
    <x v="177"/>
    <n v="1"/>
    <n v="205000"/>
    <n v="11"/>
    <n v="205000"/>
    <n v="15000"/>
    <n v="190000"/>
  </r>
  <r>
    <n v="9847"/>
    <x v="177"/>
    <n v="1"/>
    <n v="89000"/>
    <n v="11"/>
    <n v="89000"/>
    <n v="15000"/>
    <n v="74000"/>
  </r>
  <r>
    <n v="11077"/>
    <x v="177"/>
    <n v="3"/>
    <n v="168750"/>
    <n v="11"/>
    <n v="506250"/>
    <n v="15000"/>
    <n v="491250"/>
  </r>
  <r>
    <n v="9921"/>
    <x v="177"/>
    <n v="2"/>
    <n v="72680"/>
    <n v="11"/>
    <n v="145360"/>
    <n v="15000"/>
    <n v="130360"/>
  </r>
  <r>
    <n v="10254"/>
    <x v="177"/>
    <n v="3"/>
    <n v="120000"/>
    <n v="11"/>
    <n v="360000"/>
    <n v="15000"/>
    <n v="345000"/>
  </r>
  <r>
    <n v="10437"/>
    <x v="177"/>
    <n v="3"/>
    <n v="57500"/>
    <n v="11"/>
    <n v="172500"/>
    <n v="15000"/>
    <n v="157500"/>
  </r>
  <r>
    <n v="10306"/>
    <x v="177"/>
    <n v="2"/>
    <n v="9900"/>
    <n v="11"/>
    <n v="19800"/>
    <n v="15000"/>
    <n v="4800"/>
  </r>
  <r>
    <n v="10824"/>
    <x v="177"/>
    <n v="2"/>
    <n v="10000"/>
    <n v="11"/>
    <n v="20000"/>
    <n v="15000"/>
    <n v="5000"/>
  </r>
  <r>
    <n v="10618"/>
    <x v="178"/>
    <n v="2"/>
    <n v="4999000"/>
    <n v="11"/>
    <n v="9998000"/>
    <n v="15000"/>
    <n v="9983000"/>
  </r>
  <r>
    <n v="10734"/>
    <x v="178"/>
    <n v="3"/>
    <n v="64150"/>
    <n v="11"/>
    <n v="192450"/>
    <n v="15000"/>
    <n v="177450"/>
  </r>
  <r>
    <n v="9751"/>
    <x v="178"/>
    <n v="3"/>
    <n v="39001"/>
    <n v="11"/>
    <n v="117003"/>
    <n v="15000"/>
    <n v="102003"/>
  </r>
  <r>
    <n v="10217"/>
    <x v="178"/>
    <n v="1"/>
    <n v="894000"/>
    <n v="11"/>
    <n v="894000"/>
    <n v="15000"/>
    <n v="879000"/>
  </r>
  <r>
    <n v="10089"/>
    <x v="178"/>
    <n v="2"/>
    <n v="169000"/>
    <n v="11"/>
    <n v="338000"/>
    <n v="15000"/>
    <n v="323000"/>
  </r>
  <r>
    <n v="10448"/>
    <x v="178"/>
    <n v="2"/>
    <n v="50000"/>
    <n v="11"/>
    <n v="100000"/>
    <n v="15000"/>
    <n v="85000"/>
  </r>
  <r>
    <n v="10804"/>
    <x v="178"/>
    <n v="2"/>
    <n v="71700"/>
    <n v="11"/>
    <n v="143400"/>
    <n v="15000"/>
    <n v="128400"/>
  </r>
  <r>
    <n v="10782"/>
    <x v="178"/>
    <n v="1"/>
    <n v="98969"/>
    <n v="11"/>
    <n v="98969"/>
    <n v="15000"/>
    <n v="83969"/>
  </r>
  <r>
    <n v="9871"/>
    <x v="178"/>
    <n v="1"/>
    <n v="89900"/>
    <n v="11"/>
    <n v="89900"/>
    <n v="15000"/>
    <n v="74900"/>
  </r>
  <r>
    <n v="10468"/>
    <x v="178"/>
    <n v="1"/>
    <n v="239400"/>
    <n v="11"/>
    <n v="239400"/>
    <n v="15000"/>
    <n v="224400"/>
  </r>
  <r>
    <n v="10044"/>
    <x v="178"/>
    <n v="3"/>
    <n v="89000"/>
    <n v="11"/>
    <n v="267000"/>
    <n v="15000"/>
    <n v="252000"/>
  </r>
  <r>
    <n v="9662"/>
    <x v="178"/>
    <n v="1"/>
    <n v="110000"/>
    <n v="11"/>
    <n v="110000"/>
    <n v="15000"/>
    <n v="95000"/>
  </r>
  <r>
    <n v="11064"/>
    <x v="178"/>
    <n v="1"/>
    <n v="147420"/>
    <n v="11"/>
    <n v="147420"/>
    <n v="15000"/>
    <n v="132420"/>
  </r>
  <r>
    <n v="10788"/>
    <x v="178"/>
    <n v="2"/>
    <n v="319900"/>
    <n v="11"/>
    <n v="639800"/>
    <n v="15000"/>
    <n v="624800"/>
  </r>
  <r>
    <n v="10654"/>
    <x v="178"/>
    <n v="1"/>
    <n v="47000"/>
    <n v="11"/>
    <n v="47000"/>
    <n v="15000"/>
    <n v="32000"/>
  </r>
  <r>
    <n v="10747"/>
    <x v="178"/>
    <n v="3"/>
    <n v="218000"/>
    <n v="11"/>
    <n v="654000"/>
    <n v="15000"/>
    <n v="639000"/>
  </r>
  <r>
    <n v="11049"/>
    <x v="178"/>
    <n v="2"/>
    <n v="195000"/>
    <n v="11"/>
    <n v="390000"/>
    <n v="15000"/>
    <n v="375000"/>
  </r>
  <r>
    <n v="10169"/>
    <x v="178"/>
    <n v="3"/>
    <n v="30600"/>
    <n v="11"/>
    <n v="91800"/>
    <n v="15000"/>
    <n v="76800"/>
  </r>
  <r>
    <n v="10522"/>
    <x v="178"/>
    <n v="2"/>
    <n v="89000"/>
    <n v="11"/>
    <n v="178000"/>
    <n v="15000"/>
    <n v="163000"/>
  </r>
  <r>
    <n v="10744"/>
    <x v="178"/>
    <n v="2"/>
    <n v="1415000"/>
    <n v="11"/>
    <n v="2830000"/>
    <n v="15000"/>
    <n v="2815000"/>
  </r>
  <r>
    <n v="9906"/>
    <x v="178"/>
    <n v="2"/>
    <n v="85000"/>
    <n v="11"/>
    <n v="170000"/>
    <n v="15000"/>
    <n v="155000"/>
  </r>
  <r>
    <n v="9814"/>
    <x v="178"/>
    <n v="3"/>
    <n v="55000"/>
    <n v="11"/>
    <n v="165000"/>
    <n v="15000"/>
    <n v="150000"/>
  </r>
  <r>
    <n v="10737"/>
    <x v="178"/>
    <n v="3"/>
    <n v="43000"/>
    <n v="11"/>
    <n v="129000"/>
    <n v="15000"/>
    <n v="114000"/>
  </r>
  <r>
    <n v="10795"/>
    <x v="179"/>
    <n v="3"/>
    <n v="138500"/>
    <n v="11"/>
    <n v="415500"/>
    <n v="15000"/>
    <n v="400500"/>
  </r>
  <r>
    <n v="10205"/>
    <x v="179"/>
    <n v="3"/>
    <n v="205000"/>
    <n v="11"/>
    <n v="615000"/>
    <n v="15000"/>
    <n v="600000"/>
  </r>
  <r>
    <n v="10206"/>
    <x v="179"/>
    <n v="2"/>
    <n v="376000"/>
    <n v="11"/>
    <n v="752000"/>
    <n v="15000"/>
    <n v="737000"/>
  </r>
  <r>
    <n v="10633"/>
    <x v="179"/>
    <n v="1"/>
    <n v="52700"/>
    <n v="11"/>
    <n v="52700"/>
    <n v="15000"/>
    <n v="37700"/>
  </r>
  <r>
    <n v="10794"/>
    <x v="179"/>
    <n v="1"/>
    <n v="3550000"/>
    <n v="11"/>
    <n v="3550000"/>
    <n v="15000"/>
    <n v="3535000"/>
  </r>
  <r>
    <n v="9823"/>
    <x v="179"/>
    <n v="3"/>
    <n v="24500"/>
    <n v="11"/>
    <n v="73500"/>
    <n v="15000"/>
    <n v="58500"/>
  </r>
  <r>
    <n v="10511"/>
    <x v="179"/>
    <n v="2"/>
    <n v="34000"/>
    <n v="11"/>
    <n v="68000"/>
    <n v="15000"/>
    <n v="53000"/>
  </r>
  <r>
    <n v="10243"/>
    <x v="179"/>
    <n v="3"/>
    <n v="159600"/>
    <n v="11"/>
    <n v="478800"/>
    <n v="15000"/>
    <n v="463800"/>
  </r>
  <r>
    <n v="9845"/>
    <x v="179"/>
    <n v="3"/>
    <n v="454750"/>
    <n v="11"/>
    <n v="1364250"/>
    <n v="15000"/>
    <n v="1349250"/>
  </r>
  <r>
    <n v="9666"/>
    <x v="179"/>
    <n v="2"/>
    <n v="19900"/>
    <n v="11"/>
    <n v="39800"/>
    <n v="15000"/>
    <n v="24800"/>
  </r>
  <r>
    <n v="10351"/>
    <x v="179"/>
    <n v="2"/>
    <n v="95000"/>
    <n v="11"/>
    <n v="190000"/>
    <n v="15000"/>
    <n v="175000"/>
  </r>
  <r>
    <n v="9759"/>
    <x v="179"/>
    <n v="1"/>
    <n v="69900"/>
    <n v="11"/>
    <n v="69900"/>
    <n v="15000"/>
    <n v="54900"/>
  </r>
  <r>
    <n v="10494"/>
    <x v="179"/>
    <n v="3"/>
    <n v="19000"/>
    <n v="11"/>
    <n v="57000"/>
    <n v="15000"/>
    <n v="42000"/>
  </r>
  <r>
    <n v="9749"/>
    <x v="179"/>
    <n v="3"/>
    <n v="103900"/>
    <n v="11"/>
    <n v="311700"/>
    <n v="15000"/>
    <n v="296700"/>
  </r>
  <r>
    <n v="10487"/>
    <x v="179"/>
    <n v="1"/>
    <n v="199900"/>
    <n v="11"/>
    <n v="199900"/>
    <n v="15000"/>
    <n v="184900"/>
  </r>
  <r>
    <n v="10193"/>
    <x v="179"/>
    <n v="1"/>
    <n v="9200"/>
    <n v="11"/>
    <n v="9200"/>
    <n v="15000"/>
    <n v="-5800"/>
  </r>
  <r>
    <n v="10477"/>
    <x v="179"/>
    <n v="1"/>
    <n v="1990000"/>
    <n v="11"/>
    <n v="1990000"/>
    <n v="15000"/>
    <n v="1975000"/>
  </r>
  <r>
    <n v="10476"/>
    <x v="179"/>
    <n v="1"/>
    <n v="119000"/>
    <n v="11"/>
    <n v="119000"/>
    <n v="15000"/>
    <n v="104000"/>
  </r>
  <r>
    <n v="10879"/>
    <x v="179"/>
    <n v="2"/>
    <n v="169000"/>
    <n v="11"/>
    <n v="338000"/>
    <n v="15000"/>
    <n v="323000"/>
  </r>
  <r>
    <n v="10455"/>
    <x v="179"/>
    <n v="2"/>
    <n v="69900"/>
    <n v="11"/>
    <n v="139800"/>
    <n v="15000"/>
    <n v="124800"/>
  </r>
  <r>
    <n v="10435"/>
    <x v="179"/>
    <n v="1"/>
    <n v="45900"/>
    <n v="11"/>
    <n v="45900"/>
    <n v="15000"/>
    <n v="30900"/>
  </r>
  <r>
    <n v="10784"/>
    <x v="179"/>
    <n v="3"/>
    <n v="115000"/>
    <n v="11"/>
    <n v="345000"/>
    <n v="15000"/>
    <n v="330000"/>
  </r>
  <r>
    <n v="10786"/>
    <x v="179"/>
    <n v="2"/>
    <n v="4874"/>
    <n v="11"/>
    <n v="9748"/>
    <n v="15000"/>
    <n v="-5252"/>
  </r>
  <r>
    <n v="10263"/>
    <x v="179"/>
    <n v="1"/>
    <n v="10000"/>
    <n v="11"/>
    <n v="10000"/>
    <n v="15000"/>
    <n v="-5000"/>
  </r>
  <r>
    <n v="10311"/>
    <x v="179"/>
    <n v="1"/>
    <n v="185000"/>
    <n v="11"/>
    <n v="185000"/>
    <n v="15000"/>
    <n v="170000"/>
  </r>
  <r>
    <n v="10404"/>
    <x v="179"/>
    <n v="2"/>
    <n v="165000"/>
    <n v="11"/>
    <n v="330000"/>
    <n v="15000"/>
    <n v="315000"/>
  </r>
  <r>
    <n v="10710"/>
    <x v="179"/>
    <n v="1"/>
    <n v="39900"/>
    <n v="11"/>
    <n v="39900"/>
    <n v="15000"/>
    <n v="24900"/>
  </r>
  <r>
    <n v="10702"/>
    <x v="179"/>
    <n v="2"/>
    <n v="69900"/>
    <n v="11"/>
    <n v="139800"/>
    <n v="15000"/>
    <n v="124800"/>
  </r>
  <r>
    <n v="9790"/>
    <x v="179"/>
    <n v="1"/>
    <n v="1659000"/>
    <n v="11"/>
    <n v="1659000"/>
    <n v="15000"/>
    <n v="1644000"/>
  </r>
  <r>
    <n v="9806"/>
    <x v="180"/>
    <n v="1"/>
    <n v="69900"/>
    <n v="11"/>
    <n v="69900"/>
    <n v="15000"/>
    <n v="54900"/>
  </r>
  <r>
    <n v="10513"/>
    <x v="180"/>
    <n v="3"/>
    <n v="19000"/>
    <n v="11"/>
    <n v="57000"/>
    <n v="15000"/>
    <n v="42000"/>
  </r>
  <r>
    <n v="10473"/>
    <x v="180"/>
    <n v="2"/>
    <n v="27887"/>
    <n v="11"/>
    <n v="55774"/>
    <n v="15000"/>
    <n v="40774"/>
  </r>
  <r>
    <n v="10953"/>
    <x v="180"/>
    <n v="1"/>
    <n v="124900"/>
    <n v="11"/>
    <n v="124900"/>
    <n v="15000"/>
    <n v="109900"/>
  </r>
  <r>
    <n v="10931"/>
    <x v="180"/>
    <n v="2"/>
    <n v="72680"/>
    <n v="11"/>
    <n v="145360"/>
    <n v="15000"/>
    <n v="130360"/>
  </r>
  <r>
    <n v="9723"/>
    <x v="180"/>
    <n v="2"/>
    <n v="72680"/>
    <n v="11"/>
    <n v="145360"/>
    <n v="15000"/>
    <n v="130360"/>
  </r>
  <r>
    <n v="10339"/>
    <x v="180"/>
    <n v="1"/>
    <n v="18455"/>
    <n v="11"/>
    <n v="18455"/>
    <n v="15000"/>
    <n v="3455"/>
  </r>
  <r>
    <n v="10199"/>
    <x v="180"/>
    <n v="1"/>
    <n v="199999"/>
    <n v="11"/>
    <n v="199999"/>
    <n v="15000"/>
    <n v="184999"/>
  </r>
  <r>
    <n v="10406"/>
    <x v="180"/>
    <n v="2"/>
    <n v="7000"/>
    <n v="11"/>
    <n v="14000"/>
    <n v="15000"/>
    <n v="-1000"/>
  </r>
  <r>
    <n v="10832"/>
    <x v="180"/>
    <n v="3"/>
    <n v="94000"/>
    <n v="11"/>
    <n v="282000"/>
    <n v="15000"/>
    <n v="267000"/>
  </r>
  <r>
    <n v="9795"/>
    <x v="180"/>
    <n v="3"/>
    <n v="47888"/>
    <n v="11"/>
    <n v="143664"/>
    <n v="15000"/>
    <n v="128664"/>
  </r>
  <r>
    <n v="10231"/>
    <x v="180"/>
    <n v="2"/>
    <n v="246500"/>
    <n v="11"/>
    <n v="493000"/>
    <n v="15000"/>
    <n v="478000"/>
  </r>
  <r>
    <n v="10092"/>
    <x v="180"/>
    <n v="1"/>
    <n v="185000"/>
    <n v="11"/>
    <n v="185000"/>
    <n v="15000"/>
    <n v="170000"/>
  </r>
  <r>
    <n v="10196"/>
    <x v="180"/>
    <n v="3"/>
    <n v="65873"/>
    <n v="11"/>
    <n v="197619"/>
    <n v="15000"/>
    <n v="182619"/>
  </r>
  <r>
    <n v="10945"/>
    <x v="180"/>
    <n v="3"/>
    <n v="35200"/>
    <n v="11"/>
    <n v="105600"/>
    <n v="15000"/>
    <n v="90600"/>
  </r>
  <r>
    <n v="10538"/>
    <x v="180"/>
    <n v="3"/>
    <n v="99000"/>
    <n v="11"/>
    <n v="297000"/>
    <n v="15000"/>
    <n v="282000"/>
  </r>
  <r>
    <n v="9678"/>
    <x v="180"/>
    <n v="3"/>
    <n v="340000"/>
    <n v="11"/>
    <n v="1020000"/>
    <n v="15000"/>
    <n v="1005000"/>
  </r>
  <r>
    <n v="10067"/>
    <x v="180"/>
    <n v="3"/>
    <n v="98750"/>
    <n v="11"/>
    <n v="296250"/>
    <n v="15000"/>
    <n v="281250"/>
  </r>
  <r>
    <n v="10821"/>
    <x v="180"/>
    <n v="2"/>
    <n v="125000"/>
    <n v="11"/>
    <n v="250000"/>
    <n v="15000"/>
    <n v="235000"/>
  </r>
  <r>
    <n v="10114"/>
    <x v="180"/>
    <n v="2"/>
    <n v="449000"/>
    <n v="11"/>
    <n v="898000"/>
    <n v="15000"/>
    <n v="883000"/>
  </r>
  <r>
    <n v="10287"/>
    <x v="181"/>
    <n v="2"/>
    <n v="22900"/>
    <n v="11"/>
    <n v="45800"/>
    <n v="15000"/>
    <n v="30800"/>
  </r>
  <r>
    <n v="10741"/>
    <x v="181"/>
    <n v="1"/>
    <n v="55000"/>
    <n v="11"/>
    <n v="55000"/>
    <n v="15000"/>
    <n v="40000"/>
  </r>
  <r>
    <n v="10392"/>
    <x v="181"/>
    <n v="3"/>
    <n v="60000"/>
    <n v="11"/>
    <n v="180000"/>
    <n v="15000"/>
    <n v="165000"/>
  </r>
  <r>
    <n v="10845"/>
    <x v="181"/>
    <n v="3"/>
    <n v="21724"/>
    <n v="11"/>
    <n v="65172"/>
    <n v="15000"/>
    <n v="50172"/>
  </r>
  <r>
    <n v="11037"/>
    <x v="181"/>
    <n v="1"/>
    <n v="72680"/>
    <n v="11"/>
    <n v="72680"/>
    <n v="15000"/>
    <n v="57680"/>
  </r>
  <r>
    <n v="10514"/>
    <x v="181"/>
    <n v="3"/>
    <n v="157500"/>
    <n v="11"/>
    <n v="472500"/>
    <n v="15000"/>
    <n v="457500"/>
  </r>
  <r>
    <n v="9987"/>
    <x v="181"/>
    <n v="3"/>
    <n v="115000"/>
    <n v="11"/>
    <n v="345000"/>
    <n v="15000"/>
    <n v="330000"/>
  </r>
  <r>
    <n v="10400"/>
    <x v="181"/>
    <n v="1"/>
    <n v="65873"/>
    <n v="11"/>
    <n v="65873"/>
    <n v="15000"/>
    <n v="50873"/>
  </r>
  <r>
    <n v="9669"/>
    <x v="181"/>
    <n v="2"/>
    <n v="1670"/>
    <n v="11"/>
    <n v="3340"/>
    <n v="15000"/>
    <n v="-11660"/>
  </r>
  <r>
    <n v="9889"/>
    <x v="181"/>
    <n v="3"/>
    <n v="31000"/>
    <n v="11"/>
    <n v="93000"/>
    <n v="15000"/>
    <n v="78000"/>
  </r>
  <r>
    <n v="10690"/>
    <x v="181"/>
    <n v="3"/>
    <n v="84150"/>
    <n v="11"/>
    <n v="252450"/>
    <n v="15000"/>
    <n v="237450"/>
  </r>
  <r>
    <n v="10922"/>
    <x v="181"/>
    <n v="3"/>
    <n v="193800"/>
    <n v="11"/>
    <n v="581400"/>
    <n v="15000"/>
    <n v="566400"/>
  </r>
  <r>
    <n v="9774"/>
    <x v="181"/>
    <n v="3"/>
    <n v="19000"/>
    <n v="11"/>
    <n v="57000"/>
    <n v="15000"/>
    <n v="42000"/>
  </r>
  <r>
    <n v="10776"/>
    <x v="181"/>
    <n v="3"/>
    <n v="18400"/>
    <n v="11"/>
    <n v="55200"/>
    <n v="15000"/>
    <n v="40200"/>
  </r>
  <r>
    <n v="10111"/>
    <x v="181"/>
    <n v="2"/>
    <n v="56900"/>
    <n v="11"/>
    <n v="113800"/>
    <n v="15000"/>
    <n v="98800"/>
  </r>
  <r>
    <n v="10160"/>
    <x v="181"/>
    <n v="2"/>
    <n v="71700"/>
    <n v="11"/>
    <n v="143400"/>
    <n v="15000"/>
    <n v="128400"/>
  </r>
  <r>
    <n v="9968"/>
    <x v="181"/>
    <n v="3"/>
    <n v="145000"/>
    <n v="11"/>
    <n v="435000"/>
    <n v="15000"/>
    <n v="420000"/>
  </r>
  <r>
    <n v="9714"/>
    <x v="181"/>
    <n v="3"/>
    <n v="26000"/>
    <n v="11"/>
    <n v="78000"/>
    <n v="15000"/>
    <n v="63000"/>
  </r>
  <r>
    <n v="10428"/>
    <x v="181"/>
    <n v="1"/>
    <n v="98500"/>
    <n v="11"/>
    <n v="98500"/>
    <n v="15000"/>
    <n v="83500"/>
  </r>
  <r>
    <n v="10070"/>
    <x v="181"/>
    <n v="1"/>
    <n v="39500"/>
    <n v="11"/>
    <n v="39500"/>
    <n v="15000"/>
    <n v="24500"/>
  </r>
  <r>
    <n v="10858"/>
    <x v="181"/>
    <n v="3"/>
    <n v="160000"/>
    <n v="11"/>
    <n v="480000"/>
    <n v="15000"/>
    <n v="465000"/>
  </r>
  <r>
    <n v="10991"/>
    <x v="181"/>
    <n v="2"/>
    <n v="2050000"/>
    <n v="11"/>
    <n v="4100000"/>
    <n v="15000"/>
    <n v="4085000"/>
  </r>
  <r>
    <n v="10624"/>
    <x v="181"/>
    <n v="3"/>
    <n v="119900"/>
    <n v="11"/>
    <n v="359700"/>
    <n v="15000"/>
    <n v="344700"/>
  </r>
  <r>
    <n v="10587"/>
    <x v="181"/>
    <n v="1"/>
    <n v="149000"/>
    <n v="11"/>
    <n v="149000"/>
    <n v="15000"/>
    <n v="134000"/>
  </r>
  <r>
    <n v="9952"/>
    <x v="181"/>
    <n v="3"/>
    <n v="56900"/>
    <n v="11"/>
    <n v="170700"/>
    <n v="15000"/>
    <n v="155700"/>
  </r>
  <r>
    <n v="10337"/>
    <x v="181"/>
    <n v="2"/>
    <n v="27887"/>
    <n v="11"/>
    <n v="55774"/>
    <n v="15000"/>
    <n v="40774"/>
  </r>
  <r>
    <n v="11180"/>
    <x v="182"/>
    <n v="2"/>
    <n v="199999"/>
    <n v="5"/>
    <n v="399998"/>
    <n v="15000"/>
    <n v="384998"/>
  </r>
  <r>
    <n v="9986"/>
    <x v="182"/>
    <n v="1"/>
    <n v="99000"/>
    <n v="5"/>
    <n v="99000"/>
    <n v="15000"/>
    <n v="84000"/>
  </r>
  <r>
    <n v="11188"/>
    <x v="182"/>
    <n v="4"/>
    <n v="135000"/>
    <n v="5"/>
    <n v="540000"/>
    <n v="15000"/>
    <n v="525000"/>
  </r>
  <r>
    <n v="11177"/>
    <x v="182"/>
    <n v="2"/>
    <n v="36000"/>
    <n v="5"/>
    <n v="72000"/>
    <n v="15000"/>
    <n v="57000"/>
  </r>
  <r>
    <n v="9849"/>
    <x v="182"/>
    <n v="1"/>
    <n v="269000"/>
    <n v="5"/>
    <n v="269000"/>
    <n v="15000"/>
    <n v="254000"/>
  </r>
  <r>
    <n v="11171"/>
    <x v="182"/>
    <n v="4"/>
    <n v="115000"/>
    <n v="5"/>
    <n v="460000"/>
    <n v="15000"/>
    <n v="445000"/>
  </r>
  <r>
    <n v="10740"/>
    <x v="182"/>
    <n v="3"/>
    <n v="894000"/>
    <n v="5"/>
    <n v="2682000"/>
    <n v="15000"/>
    <n v="2667000"/>
  </r>
  <r>
    <n v="11181"/>
    <x v="182"/>
    <n v="1"/>
    <n v="231000"/>
    <n v="5"/>
    <n v="231000"/>
    <n v="15000"/>
    <n v="216000"/>
  </r>
  <r>
    <n v="10340"/>
    <x v="182"/>
    <n v="1"/>
    <n v="8950"/>
    <n v="5"/>
    <n v="8950"/>
    <n v="15000"/>
    <n v="-6050"/>
  </r>
  <r>
    <n v="11174"/>
    <x v="182"/>
    <n v="2"/>
    <n v="115999"/>
    <n v="5"/>
    <n v="231998"/>
    <n v="15000"/>
    <n v="216998"/>
  </r>
  <r>
    <n v="10779"/>
    <x v="182"/>
    <n v="2"/>
    <n v="189000"/>
    <n v="5"/>
    <n v="378000"/>
    <n v="15000"/>
    <n v="363000"/>
  </r>
  <r>
    <n v="11185"/>
    <x v="182"/>
    <n v="4"/>
    <n v="103900"/>
    <n v="5"/>
    <n v="415600"/>
    <n v="15000"/>
    <n v="400600"/>
  </r>
  <r>
    <n v="11182"/>
    <x v="182"/>
    <n v="4"/>
    <n v="11990"/>
    <n v="5"/>
    <n v="47960"/>
    <n v="15000"/>
    <n v="32960"/>
  </r>
  <r>
    <n v="11173"/>
    <x v="182"/>
    <n v="2"/>
    <n v="145000"/>
    <n v="5"/>
    <n v="290000"/>
    <n v="15000"/>
    <n v="275000"/>
  </r>
  <r>
    <n v="10101"/>
    <x v="182"/>
    <n v="2"/>
    <n v="149900"/>
    <n v="5"/>
    <n v="299800"/>
    <n v="15000"/>
    <n v="284800"/>
  </r>
  <r>
    <n v="10222"/>
    <x v="182"/>
    <n v="2"/>
    <n v="139000"/>
    <n v="5"/>
    <n v="278000"/>
    <n v="15000"/>
    <n v="263000"/>
  </r>
  <r>
    <n v="10003"/>
    <x v="182"/>
    <n v="1"/>
    <n v="192900"/>
    <n v="5"/>
    <n v="192900"/>
    <n v="15000"/>
    <n v="177900"/>
  </r>
  <r>
    <n v="9913"/>
    <x v="182"/>
    <n v="3"/>
    <n v="68888"/>
    <n v="5"/>
    <n v="206664"/>
    <n v="15000"/>
    <n v="191664"/>
  </r>
  <r>
    <n v="10787"/>
    <x v="182"/>
    <n v="2"/>
    <n v="189900"/>
    <n v="5"/>
    <n v="379800"/>
    <n v="15000"/>
    <n v="364800"/>
  </r>
  <r>
    <n v="10915"/>
    <x v="182"/>
    <n v="1"/>
    <n v="130000"/>
    <n v="5"/>
    <n v="130000"/>
    <n v="15000"/>
    <n v="115000"/>
  </r>
  <r>
    <n v="10532"/>
    <x v="182"/>
    <n v="1"/>
    <n v="24250"/>
    <n v="5"/>
    <n v="24250"/>
    <n v="15000"/>
    <n v="9250"/>
  </r>
  <r>
    <n v="9990"/>
    <x v="182"/>
    <n v="2"/>
    <n v="139000"/>
    <n v="5"/>
    <n v="278000"/>
    <n v="15000"/>
    <n v="263000"/>
  </r>
  <r>
    <n v="10323"/>
    <x v="182"/>
    <n v="2"/>
    <n v="98750"/>
    <n v="5"/>
    <n v="197500"/>
    <n v="15000"/>
    <n v="182500"/>
  </r>
  <r>
    <n v="10433"/>
    <x v="182"/>
    <n v="1"/>
    <n v="44900"/>
    <n v="5"/>
    <n v="44900"/>
    <n v="15000"/>
    <n v="29900"/>
  </r>
  <r>
    <n v="10713"/>
    <x v="182"/>
    <n v="3"/>
    <n v="65000"/>
    <n v="5"/>
    <n v="195000"/>
    <n v="15000"/>
    <n v="180000"/>
  </r>
  <r>
    <n v="10389"/>
    <x v="182"/>
    <n v="1"/>
    <n v="130000"/>
    <n v="5"/>
    <n v="130000"/>
    <n v="15000"/>
    <n v="115000"/>
  </r>
  <r>
    <n v="11183"/>
    <x v="182"/>
    <n v="1"/>
    <n v="159000"/>
    <n v="5"/>
    <n v="159000"/>
    <n v="15000"/>
    <n v="144000"/>
  </r>
  <r>
    <n v="11184"/>
    <x v="182"/>
    <n v="1"/>
    <n v="165000"/>
    <n v="5"/>
    <n v="165000"/>
    <n v="15000"/>
    <n v="150000"/>
  </r>
  <r>
    <n v="11170"/>
    <x v="182"/>
    <n v="3"/>
    <n v="157500"/>
    <n v="5"/>
    <n v="472500"/>
    <n v="15000"/>
    <n v="457500"/>
  </r>
  <r>
    <n v="9912"/>
    <x v="182"/>
    <n v="3"/>
    <n v="89000"/>
    <n v="5"/>
    <n v="267000"/>
    <n v="15000"/>
    <n v="252000"/>
  </r>
  <r>
    <n v="9690"/>
    <x v="182"/>
    <n v="2"/>
    <n v="99000"/>
    <n v="5"/>
    <n v="198000"/>
    <n v="15000"/>
    <n v="183000"/>
  </r>
  <r>
    <n v="10268"/>
    <x v="182"/>
    <n v="1"/>
    <n v="24250"/>
    <n v="5"/>
    <n v="24250"/>
    <n v="15000"/>
    <n v="9250"/>
  </r>
  <r>
    <n v="10011"/>
    <x v="182"/>
    <n v="1"/>
    <n v="109000"/>
    <n v="5"/>
    <n v="109000"/>
    <n v="15000"/>
    <n v="94000"/>
  </r>
  <r>
    <n v="11176"/>
    <x v="182"/>
    <n v="4"/>
    <n v="72500"/>
    <n v="5"/>
    <n v="290000"/>
    <n v="15000"/>
    <n v="275000"/>
  </r>
  <r>
    <n v="10216"/>
    <x v="182"/>
    <n v="2"/>
    <n v="275000"/>
    <n v="5"/>
    <n v="550000"/>
    <n v="15000"/>
    <n v="535000"/>
  </r>
  <r>
    <n v="11020"/>
    <x v="182"/>
    <n v="3"/>
    <n v="1690"/>
    <n v="5"/>
    <n v="5070"/>
    <n v="15000"/>
    <n v="-9930"/>
  </r>
  <r>
    <n v="9935"/>
    <x v="182"/>
    <n v="2"/>
    <n v="49500"/>
    <n v="5"/>
    <n v="99000"/>
    <n v="15000"/>
    <n v="84000"/>
  </r>
  <r>
    <n v="9697"/>
    <x v="182"/>
    <n v="3"/>
    <n v="650000"/>
    <n v="5"/>
    <n v="1950000"/>
    <n v="15000"/>
    <n v="1935000"/>
  </r>
  <r>
    <n v="11175"/>
    <x v="182"/>
    <n v="1"/>
    <n v="10000"/>
    <n v="5"/>
    <n v="10000"/>
    <n v="15000"/>
    <n v="-5000"/>
  </r>
  <r>
    <n v="11179"/>
    <x v="182"/>
    <n v="3"/>
    <n v="65700"/>
    <n v="5"/>
    <n v="197100"/>
    <n v="15000"/>
    <n v="182100"/>
  </r>
  <r>
    <n v="11189"/>
    <x v="182"/>
    <n v="1"/>
    <n v="165000"/>
    <n v="5"/>
    <n v="165000"/>
    <n v="15000"/>
    <n v="150000"/>
  </r>
  <r>
    <n v="10221"/>
    <x v="182"/>
    <n v="2"/>
    <n v="65873"/>
    <n v="5"/>
    <n v="131746"/>
    <n v="15000"/>
    <n v="116746"/>
  </r>
  <r>
    <n v="11186"/>
    <x v="182"/>
    <n v="4"/>
    <n v="32000"/>
    <n v="5"/>
    <n v="128000"/>
    <n v="15000"/>
    <n v="113000"/>
  </r>
  <r>
    <n v="11169"/>
    <x v="182"/>
    <n v="2"/>
    <n v="125000"/>
    <n v="5"/>
    <n v="250000"/>
    <n v="15000"/>
    <n v="235000"/>
  </r>
  <r>
    <n v="10495"/>
    <x v="182"/>
    <n v="1"/>
    <n v="50000"/>
    <n v="5"/>
    <n v="50000"/>
    <n v="15000"/>
    <n v="35000"/>
  </r>
  <r>
    <n v="9907"/>
    <x v="182"/>
    <n v="1"/>
    <n v="51480"/>
    <n v="5"/>
    <n v="51480"/>
    <n v="15000"/>
    <n v="36480"/>
  </r>
  <r>
    <n v="11178"/>
    <x v="182"/>
    <n v="2"/>
    <n v="25600"/>
    <n v="5"/>
    <n v="51200"/>
    <n v="15000"/>
    <n v="36200"/>
  </r>
  <r>
    <n v="11072"/>
    <x v="182"/>
    <n v="1"/>
    <n v="159600"/>
    <n v="5"/>
    <n v="159600"/>
    <n v="15000"/>
    <n v="144600"/>
  </r>
  <r>
    <n v="11076"/>
    <x v="182"/>
    <n v="3"/>
    <n v="169000"/>
    <n v="5"/>
    <n v="507000"/>
    <n v="15000"/>
    <n v="492000"/>
  </r>
  <r>
    <n v="10998"/>
    <x v="182"/>
    <n v="1"/>
    <n v="84645"/>
    <n v="5"/>
    <n v="84645"/>
    <n v="15000"/>
    <n v="69645"/>
  </r>
  <r>
    <n v="9664"/>
    <x v="182"/>
    <n v="3"/>
    <n v="50000"/>
    <n v="5"/>
    <n v="150000"/>
    <n v="15000"/>
    <n v="135000"/>
  </r>
  <r>
    <n v="10414"/>
    <x v="182"/>
    <n v="2"/>
    <n v="60000"/>
    <n v="5"/>
    <n v="120000"/>
    <n v="15000"/>
    <n v="105000"/>
  </r>
  <r>
    <n v="11187"/>
    <x v="182"/>
    <n v="4"/>
    <n v="55000"/>
    <n v="5"/>
    <n v="220000"/>
    <n v="15000"/>
    <n v="205000"/>
  </r>
  <r>
    <n v="10926"/>
    <x v="182"/>
    <n v="3"/>
    <n v="31500"/>
    <n v="5"/>
    <n v="94500"/>
    <n v="15000"/>
    <n v="79500"/>
  </r>
  <r>
    <n v="11172"/>
    <x v="182"/>
    <n v="2"/>
    <n v="130000"/>
    <n v="5"/>
    <n v="260000"/>
    <n v="15000"/>
    <n v="245000"/>
  </r>
  <r>
    <n v="9736"/>
    <x v="182"/>
    <n v="3"/>
    <n v="24225"/>
    <n v="5"/>
    <n v="72675"/>
    <n v="15000"/>
    <n v="57675"/>
  </r>
  <r>
    <n v="10656"/>
    <x v="182"/>
    <n v="2"/>
    <n v="22900"/>
    <n v="5"/>
    <n v="45800"/>
    <n v="15000"/>
    <n v="30800"/>
  </r>
  <r>
    <n v="10705"/>
    <x v="182"/>
    <n v="1"/>
    <n v="19425"/>
    <n v="5"/>
    <n v="19425"/>
    <n v="15000"/>
    <n v="4425"/>
  </r>
  <r>
    <n v="10872"/>
    <x v="182"/>
    <n v="1"/>
    <n v="99000"/>
    <n v="5"/>
    <n v="99000"/>
    <n v="15000"/>
    <n v="84000"/>
  </r>
  <r>
    <m/>
    <x v="183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B7F76A-E180-4FB2-B4A1-C074D60DB9BB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10" firstHeaderRow="0" firstDataRow="1" firstDataCol="1"/>
  <pivotFields count="10">
    <pivotField showAll="0"/>
    <pivotField showAll="0">
      <items count="1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t="default"/>
      </items>
    </pivotField>
    <pivotField showAll="0"/>
    <pivotField showAll="0"/>
    <pivotField showAll="0"/>
    <pivotField dataField="1" showAll="0"/>
    <pivotField showAll="0"/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h="1" sd="0" x="0"/>
        <item h="1" sd="0" x="1"/>
        <item h="1" sd="0" x="2"/>
        <item h="1" sd="0" x="3"/>
        <item h="1" sd="0" x="4"/>
        <item h="1" sd="0" x="5"/>
        <item h="1" sd="0" x="6"/>
        <item sd="0" x="7"/>
        <item sd="0" x="8"/>
        <item sd="0" x="9"/>
        <item sd="0" x="10"/>
        <item sd="0" x="11"/>
        <item sd="0" x="12"/>
        <item h="1" sd="0" x="13"/>
        <item t="default"/>
      </items>
    </pivotField>
  </pivotFields>
  <rowFields count="1">
    <field x="9"/>
  </rowFields>
  <rowItems count="7"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_price" fld="5" baseField="0" baseItem="0"/>
    <dataField name="Sum of price_after_promo" fld="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32"/>
  <sheetViews>
    <sheetView tabSelected="1" workbookViewId="0">
      <selection activeCell="K6" sqref="K6"/>
    </sheetView>
  </sheetViews>
  <sheetFormatPr defaultRowHeight="14.4" x14ac:dyDescent="0.3"/>
  <cols>
    <col min="1" max="1" width="7.44140625" bestFit="1" customWidth="1"/>
    <col min="2" max="2" width="13.109375" bestFit="1" customWidth="1"/>
    <col min="3" max="3" width="7.6640625" bestFit="1" customWidth="1"/>
    <col min="4" max="4" width="8" bestFit="1" customWidth="1"/>
    <col min="6" max="6" width="9.88671875" bestFit="1" customWidth="1"/>
    <col min="7" max="7" width="14.21875" bestFit="1" customWidth="1"/>
    <col min="8" max="8" width="16.5546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5587</v>
      </c>
      <c r="B2" s="1">
        <v>44743</v>
      </c>
      <c r="C2">
        <v>3</v>
      </c>
      <c r="D2">
        <v>4999000</v>
      </c>
      <c r="E2">
        <v>1</v>
      </c>
      <c r="F2">
        <v>14997000</v>
      </c>
      <c r="G2">
        <v>15000</v>
      </c>
      <c r="H2">
        <v>14982000</v>
      </c>
    </row>
    <row r="3" spans="1:8" x14ac:dyDescent="0.3">
      <c r="A3">
        <v>5517</v>
      </c>
      <c r="B3" s="1">
        <v>44743</v>
      </c>
      <c r="C3">
        <v>3</v>
      </c>
      <c r="D3">
        <v>33343</v>
      </c>
      <c r="E3">
        <v>1</v>
      </c>
      <c r="F3">
        <v>100029</v>
      </c>
      <c r="G3">
        <v>15000</v>
      </c>
      <c r="H3">
        <v>85029</v>
      </c>
    </row>
    <row r="4" spans="1:8" x14ac:dyDescent="0.3">
      <c r="A4">
        <v>5740</v>
      </c>
      <c r="B4" s="1">
        <v>44743</v>
      </c>
      <c r="C4">
        <v>3</v>
      </c>
      <c r="D4">
        <v>48000</v>
      </c>
      <c r="E4">
        <v>2</v>
      </c>
      <c r="F4">
        <v>144000</v>
      </c>
      <c r="G4">
        <v>5000</v>
      </c>
      <c r="H4">
        <v>139000</v>
      </c>
    </row>
    <row r="5" spans="1:8" x14ac:dyDescent="0.3">
      <c r="A5">
        <v>5578</v>
      </c>
      <c r="B5" s="1">
        <v>44743</v>
      </c>
      <c r="C5">
        <v>2</v>
      </c>
      <c r="D5">
        <v>52000</v>
      </c>
      <c r="E5">
        <v>2</v>
      </c>
      <c r="F5">
        <v>104000</v>
      </c>
      <c r="G5">
        <v>5000</v>
      </c>
      <c r="H5">
        <v>99000</v>
      </c>
    </row>
    <row r="6" spans="1:8" x14ac:dyDescent="0.3">
      <c r="A6">
        <v>5742</v>
      </c>
      <c r="B6" s="1">
        <v>44743</v>
      </c>
      <c r="C6">
        <v>2</v>
      </c>
      <c r="D6">
        <v>4999000</v>
      </c>
      <c r="E6">
        <v>2</v>
      </c>
      <c r="F6">
        <v>9998000</v>
      </c>
      <c r="G6">
        <v>5000</v>
      </c>
      <c r="H6">
        <v>9993000</v>
      </c>
    </row>
    <row r="7" spans="1:8" x14ac:dyDescent="0.3">
      <c r="A7">
        <v>5909</v>
      </c>
      <c r="B7" s="1">
        <v>44743</v>
      </c>
      <c r="C7">
        <v>2</v>
      </c>
      <c r="D7">
        <v>750000</v>
      </c>
      <c r="E7">
        <v>2</v>
      </c>
      <c r="F7">
        <v>1500000</v>
      </c>
      <c r="G7">
        <v>5000</v>
      </c>
      <c r="H7">
        <v>1495000</v>
      </c>
    </row>
    <row r="8" spans="1:8" x14ac:dyDescent="0.3">
      <c r="A8">
        <v>5755</v>
      </c>
      <c r="B8" s="1">
        <v>44743</v>
      </c>
      <c r="C8">
        <v>1</v>
      </c>
      <c r="D8">
        <v>231000</v>
      </c>
      <c r="E8">
        <v>1</v>
      </c>
      <c r="F8">
        <v>231000</v>
      </c>
      <c r="G8">
        <v>15000</v>
      </c>
      <c r="H8">
        <v>216000</v>
      </c>
    </row>
    <row r="9" spans="1:8" x14ac:dyDescent="0.3">
      <c r="A9">
        <v>5463</v>
      </c>
      <c r="B9" s="1">
        <v>44743</v>
      </c>
      <c r="C9">
        <v>3</v>
      </c>
      <c r="D9">
        <v>64000</v>
      </c>
      <c r="E9">
        <v>1</v>
      </c>
      <c r="F9">
        <v>192000</v>
      </c>
      <c r="G9">
        <v>15000</v>
      </c>
      <c r="H9">
        <v>177000</v>
      </c>
    </row>
    <row r="10" spans="1:8" x14ac:dyDescent="0.3">
      <c r="A10">
        <v>6028</v>
      </c>
      <c r="B10" s="1">
        <v>44743</v>
      </c>
      <c r="C10">
        <v>2</v>
      </c>
      <c r="D10">
        <v>750000</v>
      </c>
      <c r="E10">
        <v>1</v>
      </c>
      <c r="F10">
        <v>1500000</v>
      </c>
      <c r="G10">
        <v>15000</v>
      </c>
      <c r="H10">
        <v>1485000</v>
      </c>
    </row>
    <row r="11" spans="1:8" x14ac:dyDescent="0.3">
      <c r="A11">
        <v>5548</v>
      </c>
      <c r="B11" s="1">
        <v>44743</v>
      </c>
      <c r="C11">
        <v>3</v>
      </c>
      <c r="D11">
        <v>51480</v>
      </c>
      <c r="E11">
        <v>2</v>
      </c>
      <c r="F11">
        <v>154440</v>
      </c>
      <c r="G11">
        <v>5000</v>
      </c>
      <c r="H11">
        <v>149440</v>
      </c>
    </row>
    <row r="12" spans="1:8" x14ac:dyDescent="0.3">
      <c r="A12">
        <v>5691</v>
      </c>
      <c r="B12" s="1">
        <v>44743</v>
      </c>
      <c r="C12">
        <v>2</v>
      </c>
      <c r="D12">
        <v>157500</v>
      </c>
      <c r="E12">
        <v>1</v>
      </c>
      <c r="F12">
        <v>315000</v>
      </c>
      <c r="G12">
        <v>15000</v>
      </c>
      <c r="H12">
        <v>300000</v>
      </c>
    </row>
    <row r="13" spans="1:8" x14ac:dyDescent="0.3">
      <c r="A13">
        <v>5795</v>
      </c>
      <c r="B13" s="1">
        <v>44743</v>
      </c>
      <c r="C13">
        <v>3</v>
      </c>
      <c r="D13">
        <v>129270</v>
      </c>
      <c r="E13">
        <v>1</v>
      </c>
      <c r="F13">
        <v>387810</v>
      </c>
      <c r="G13">
        <v>15000</v>
      </c>
      <c r="H13">
        <v>372810</v>
      </c>
    </row>
    <row r="14" spans="1:8" x14ac:dyDescent="0.3">
      <c r="A14">
        <v>5962</v>
      </c>
      <c r="B14" s="1">
        <v>44743</v>
      </c>
      <c r="C14">
        <v>1</v>
      </c>
      <c r="D14">
        <v>145000</v>
      </c>
      <c r="E14">
        <v>1</v>
      </c>
      <c r="F14">
        <v>145000</v>
      </c>
      <c r="G14">
        <v>15000</v>
      </c>
      <c r="H14">
        <v>130000</v>
      </c>
    </row>
    <row r="15" spans="1:8" x14ac:dyDescent="0.3">
      <c r="A15">
        <v>6098</v>
      </c>
      <c r="B15" s="1">
        <v>44743</v>
      </c>
      <c r="C15">
        <v>2</v>
      </c>
      <c r="D15">
        <v>55000</v>
      </c>
      <c r="E15">
        <v>2</v>
      </c>
      <c r="F15">
        <v>110000</v>
      </c>
      <c r="G15">
        <v>5000</v>
      </c>
      <c r="H15">
        <v>105000</v>
      </c>
    </row>
    <row r="16" spans="1:8" x14ac:dyDescent="0.3">
      <c r="A16">
        <v>5519</v>
      </c>
      <c r="B16" s="1">
        <v>44743</v>
      </c>
      <c r="C16">
        <v>1</v>
      </c>
      <c r="D16">
        <v>159000</v>
      </c>
      <c r="E16">
        <v>2</v>
      </c>
      <c r="F16">
        <v>159000</v>
      </c>
      <c r="G16">
        <v>5000</v>
      </c>
      <c r="H16">
        <v>154000</v>
      </c>
    </row>
    <row r="17" spans="1:8" x14ac:dyDescent="0.3">
      <c r="A17">
        <v>5807</v>
      </c>
      <c r="B17" s="1">
        <v>44744</v>
      </c>
      <c r="C17">
        <v>3</v>
      </c>
      <c r="D17">
        <v>140000</v>
      </c>
      <c r="E17">
        <v>2</v>
      </c>
      <c r="F17">
        <v>420000</v>
      </c>
      <c r="G17">
        <v>5000</v>
      </c>
      <c r="H17">
        <v>415000</v>
      </c>
    </row>
    <row r="18" spans="1:8" x14ac:dyDescent="0.3">
      <c r="A18">
        <v>5632</v>
      </c>
      <c r="B18" s="1">
        <v>44744</v>
      </c>
      <c r="C18">
        <v>2</v>
      </c>
      <c r="D18">
        <v>169000</v>
      </c>
      <c r="E18">
        <v>2</v>
      </c>
      <c r="F18">
        <v>338000</v>
      </c>
      <c r="G18">
        <v>5000</v>
      </c>
      <c r="H18">
        <v>333000</v>
      </c>
    </row>
    <row r="19" spans="1:8" x14ac:dyDescent="0.3">
      <c r="A19">
        <v>5729</v>
      </c>
      <c r="B19" s="1">
        <v>44744</v>
      </c>
      <c r="C19">
        <v>2</v>
      </c>
      <c r="D19">
        <v>23200</v>
      </c>
      <c r="E19">
        <v>2</v>
      </c>
      <c r="F19">
        <v>46400</v>
      </c>
      <c r="G19">
        <v>5000</v>
      </c>
      <c r="H19">
        <v>41400</v>
      </c>
    </row>
    <row r="20" spans="1:8" x14ac:dyDescent="0.3">
      <c r="A20">
        <v>5616</v>
      </c>
      <c r="B20" s="1">
        <v>44744</v>
      </c>
      <c r="C20">
        <v>2</v>
      </c>
      <c r="D20">
        <v>19500</v>
      </c>
      <c r="E20">
        <v>2</v>
      </c>
      <c r="F20">
        <v>39000</v>
      </c>
      <c r="G20">
        <v>5000</v>
      </c>
      <c r="H20">
        <v>34000</v>
      </c>
    </row>
    <row r="21" spans="1:8" x14ac:dyDescent="0.3">
      <c r="A21">
        <v>5966</v>
      </c>
      <c r="B21" s="1">
        <v>44744</v>
      </c>
      <c r="C21">
        <v>3</v>
      </c>
      <c r="D21">
        <v>62400</v>
      </c>
      <c r="E21">
        <v>2</v>
      </c>
      <c r="F21">
        <v>187200</v>
      </c>
      <c r="G21">
        <v>5000</v>
      </c>
      <c r="H21">
        <v>182200</v>
      </c>
    </row>
    <row r="22" spans="1:8" x14ac:dyDescent="0.3">
      <c r="A22">
        <v>5855</v>
      </c>
      <c r="B22" s="1">
        <v>44744</v>
      </c>
      <c r="C22">
        <v>1</v>
      </c>
      <c r="D22">
        <v>199000</v>
      </c>
      <c r="E22">
        <v>2</v>
      </c>
      <c r="F22">
        <v>199000</v>
      </c>
      <c r="G22">
        <v>5000</v>
      </c>
      <c r="H22">
        <v>194000</v>
      </c>
    </row>
    <row r="23" spans="1:8" x14ac:dyDescent="0.3">
      <c r="A23">
        <v>5586</v>
      </c>
      <c r="B23" s="1">
        <v>44744</v>
      </c>
      <c r="C23">
        <v>1</v>
      </c>
      <c r="D23">
        <v>69000</v>
      </c>
      <c r="E23">
        <v>2</v>
      </c>
      <c r="F23">
        <v>69000</v>
      </c>
      <c r="G23">
        <v>5000</v>
      </c>
      <c r="H23">
        <v>64000</v>
      </c>
    </row>
    <row r="24" spans="1:8" x14ac:dyDescent="0.3">
      <c r="A24">
        <v>5458</v>
      </c>
      <c r="B24" s="1">
        <v>44744</v>
      </c>
      <c r="C24">
        <v>3</v>
      </c>
      <c r="D24">
        <v>79900</v>
      </c>
      <c r="E24">
        <v>2</v>
      </c>
      <c r="F24">
        <v>239700</v>
      </c>
      <c r="G24">
        <v>5000</v>
      </c>
      <c r="H24">
        <v>234700</v>
      </c>
    </row>
    <row r="25" spans="1:8" x14ac:dyDescent="0.3">
      <c r="A25">
        <v>5816</v>
      </c>
      <c r="B25" s="1">
        <v>44744</v>
      </c>
      <c r="C25">
        <v>2</v>
      </c>
      <c r="D25">
        <v>19000</v>
      </c>
      <c r="E25">
        <v>2</v>
      </c>
      <c r="F25">
        <v>38000</v>
      </c>
      <c r="G25">
        <v>5000</v>
      </c>
      <c r="H25">
        <v>33000</v>
      </c>
    </row>
    <row r="26" spans="1:8" x14ac:dyDescent="0.3">
      <c r="A26">
        <v>5507</v>
      </c>
      <c r="B26" s="1">
        <v>44744</v>
      </c>
      <c r="C26">
        <v>3</v>
      </c>
      <c r="D26">
        <v>9200</v>
      </c>
      <c r="E26">
        <v>2</v>
      </c>
      <c r="F26">
        <v>27600</v>
      </c>
      <c r="G26">
        <v>5000</v>
      </c>
      <c r="H26">
        <v>22600</v>
      </c>
    </row>
    <row r="27" spans="1:8" x14ac:dyDescent="0.3">
      <c r="A27">
        <v>5689</v>
      </c>
      <c r="B27" s="1">
        <v>44745</v>
      </c>
      <c r="C27">
        <v>1</v>
      </c>
      <c r="D27">
        <v>1670</v>
      </c>
      <c r="E27">
        <v>2</v>
      </c>
      <c r="F27">
        <v>1670</v>
      </c>
      <c r="G27">
        <v>5000</v>
      </c>
      <c r="H27">
        <v>-3330</v>
      </c>
    </row>
    <row r="28" spans="1:8" x14ac:dyDescent="0.3">
      <c r="A28">
        <v>5918</v>
      </c>
      <c r="B28" s="1">
        <v>44745</v>
      </c>
      <c r="C28">
        <v>2</v>
      </c>
      <c r="D28">
        <v>31000</v>
      </c>
      <c r="E28">
        <v>2</v>
      </c>
      <c r="F28">
        <v>62000</v>
      </c>
      <c r="G28">
        <v>5000</v>
      </c>
      <c r="H28">
        <v>57000</v>
      </c>
    </row>
    <row r="29" spans="1:8" x14ac:dyDescent="0.3">
      <c r="A29">
        <v>6131</v>
      </c>
      <c r="B29" s="1">
        <v>44745</v>
      </c>
      <c r="C29">
        <v>3</v>
      </c>
      <c r="D29">
        <v>76000</v>
      </c>
      <c r="E29">
        <v>2</v>
      </c>
      <c r="F29">
        <v>228000</v>
      </c>
      <c r="G29">
        <v>5000</v>
      </c>
      <c r="H29">
        <v>223000</v>
      </c>
    </row>
    <row r="30" spans="1:8" x14ac:dyDescent="0.3">
      <c r="A30">
        <v>6082</v>
      </c>
      <c r="B30" s="1">
        <v>44745</v>
      </c>
      <c r="C30">
        <v>3</v>
      </c>
      <c r="D30">
        <v>145000</v>
      </c>
      <c r="E30">
        <v>2</v>
      </c>
      <c r="F30">
        <v>435000</v>
      </c>
      <c r="G30">
        <v>5000</v>
      </c>
      <c r="H30">
        <v>430000</v>
      </c>
    </row>
    <row r="31" spans="1:8" x14ac:dyDescent="0.3">
      <c r="A31">
        <v>5479</v>
      </c>
      <c r="B31" s="1">
        <v>44745</v>
      </c>
      <c r="C31">
        <v>2</v>
      </c>
      <c r="D31">
        <v>50500</v>
      </c>
      <c r="E31">
        <v>2</v>
      </c>
      <c r="F31">
        <v>101000</v>
      </c>
      <c r="G31">
        <v>5000</v>
      </c>
      <c r="H31">
        <v>96000</v>
      </c>
    </row>
    <row r="32" spans="1:8" x14ac:dyDescent="0.3">
      <c r="A32">
        <v>6052</v>
      </c>
      <c r="B32" s="1">
        <v>44745</v>
      </c>
      <c r="C32">
        <v>1</v>
      </c>
      <c r="D32">
        <v>37990</v>
      </c>
      <c r="E32">
        <v>2</v>
      </c>
      <c r="F32">
        <v>37990</v>
      </c>
      <c r="G32">
        <v>5000</v>
      </c>
      <c r="H32">
        <v>32990</v>
      </c>
    </row>
    <row r="33" spans="1:8" x14ac:dyDescent="0.3">
      <c r="A33">
        <v>6161</v>
      </c>
      <c r="B33" s="1">
        <v>44745</v>
      </c>
      <c r="C33">
        <v>1</v>
      </c>
      <c r="D33">
        <v>699000</v>
      </c>
      <c r="E33">
        <v>2</v>
      </c>
      <c r="F33">
        <v>699000</v>
      </c>
      <c r="G33">
        <v>5000</v>
      </c>
      <c r="H33">
        <v>694000</v>
      </c>
    </row>
    <row r="34" spans="1:8" x14ac:dyDescent="0.3">
      <c r="A34">
        <v>5824</v>
      </c>
      <c r="B34" s="1">
        <v>44745</v>
      </c>
      <c r="C34">
        <v>3</v>
      </c>
      <c r="D34">
        <v>415000</v>
      </c>
      <c r="E34">
        <v>2</v>
      </c>
      <c r="F34">
        <v>1245000</v>
      </c>
      <c r="G34">
        <v>5000</v>
      </c>
      <c r="H34">
        <v>1240000</v>
      </c>
    </row>
    <row r="35" spans="1:8" x14ac:dyDescent="0.3">
      <c r="A35">
        <v>6188</v>
      </c>
      <c r="B35" s="1">
        <v>44745</v>
      </c>
      <c r="C35">
        <v>3</v>
      </c>
      <c r="D35">
        <v>124900</v>
      </c>
      <c r="E35">
        <v>2</v>
      </c>
      <c r="F35">
        <v>374700</v>
      </c>
      <c r="G35">
        <v>5000</v>
      </c>
      <c r="H35">
        <v>369700</v>
      </c>
    </row>
    <row r="36" spans="1:8" x14ac:dyDescent="0.3">
      <c r="A36">
        <v>6151</v>
      </c>
      <c r="B36" s="1">
        <v>44745</v>
      </c>
      <c r="C36">
        <v>1</v>
      </c>
      <c r="D36">
        <v>490000</v>
      </c>
      <c r="E36">
        <v>2</v>
      </c>
      <c r="F36">
        <v>490000</v>
      </c>
      <c r="G36">
        <v>5000</v>
      </c>
      <c r="H36">
        <v>485000</v>
      </c>
    </row>
    <row r="37" spans="1:8" x14ac:dyDescent="0.3">
      <c r="A37">
        <v>5490</v>
      </c>
      <c r="B37" s="1">
        <v>44745</v>
      </c>
      <c r="C37">
        <v>3</v>
      </c>
      <c r="D37">
        <v>155000</v>
      </c>
      <c r="E37">
        <v>2</v>
      </c>
      <c r="F37">
        <v>465000</v>
      </c>
      <c r="G37">
        <v>5000</v>
      </c>
      <c r="H37">
        <v>460000</v>
      </c>
    </row>
    <row r="38" spans="1:8" x14ac:dyDescent="0.3">
      <c r="A38">
        <v>5560</v>
      </c>
      <c r="B38" s="1">
        <v>44745</v>
      </c>
      <c r="C38">
        <v>2</v>
      </c>
      <c r="D38">
        <v>185000</v>
      </c>
      <c r="E38">
        <v>2</v>
      </c>
      <c r="F38">
        <v>370000</v>
      </c>
      <c r="G38">
        <v>5000</v>
      </c>
      <c r="H38">
        <v>365000</v>
      </c>
    </row>
    <row r="39" spans="1:8" x14ac:dyDescent="0.3">
      <c r="A39">
        <v>5714</v>
      </c>
      <c r="B39" s="1">
        <v>44746</v>
      </c>
      <c r="C39">
        <v>3</v>
      </c>
      <c r="D39">
        <v>84645</v>
      </c>
      <c r="E39">
        <v>2</v>
      </c>
      <c r="F39">
        <v>253935</v>
      </c>
      <c r="G39">
        <v>5000</v>
      </c>
      <c r="H39">
        <v>248935</v>
      </c>
    </row>
    <row r="40" spans="1:8" x14ac:dyDescent="0.3">
      <c r="A40">
        <v>5698</v>
      </c>
      <c r="B40" s="1">
        <v>44746</v>
      </c>
      <c r="C40">
        <v>3</v>
      </c>
      <c r="D40">
        <v>185000</v>
      </c>
      <c r="E40">
        <v>2</v>
      </c>
      <c r="F40">
        <v>555000</v>
      </c>
      <c r="G40">
        <v>5000</v>
      </c>
      <c r="H40">
        <v>550000</v>
      </c>
    </row>
    <row r="41" spans="1:8" x14ac:dyDescent="0.3">
      <c r="A41">
        <v>6147</v>
      </c>
      <c r="B41" s="1">
        <v>44746</v>
      </c>
      <c r="C41">
        <v>2</v>
      </c>
      <c r="D41">
        <v>193800</v>
      </c>
      <c r="E41">
        <v>2</v>
      </c>
      <c r="F41">
        <v>387600</v>
      </c>
      <c r="G41">
        <v>5000</v>
      </c>
      <c r="H41">
        <v>382600</v>
      </c>
    </row>
    <row r="42" spans="1:8" x14ac:dyDescent="0.3">
      <c r="A42">
        <v>5528</v>
      </c>
      <c r="B42" s="1">
        <v>44746</v>
      </c>
      <c r="C42">
        <v>2</v>
      </c>
      <c r="D42">
        <v>1670</v>
      </c>
      <c r="E42">
        <v>2</v>
      </c>
      <c r="F42">
        <v>3340</v>
      </c>
      <c r="G42">
        <v>5000</v>
      </c>
      <c r="H42">
        <v>-1660</v>
      </c>
    </row>
    <row r="43" spans="1:8" x14ac:dyDescent="0.3">
      <c r="A43">
        <v>5959</v>
      </c>
      <c r="B43" s="1">
        <v>44746</v>
      </c>
      <c r="C43">
        <v>1</v>
      </c>
      <c r="D43">
        <v>159000</v>
      </c>
      <c r="E43">
        <v>2</v>
      </c>
      <c r="F43">
        <v>159000</v>
      </c>
      <c r="G43">
        <v>5000</v>
      </c>
      <c r="H43">
        <v>154000</v>
      </c>
    </row>
    <row r="44" spans="1:8" x14ac:dyDescent="0.3">
      <c r="A44">
        <v>5588</v>
      </c>
      <c r="B44" s="1">
        <v>44746</v>
      </c>
      <c r="C44">
        <v>2</v>
      </c>
      <c r="D44">
        <v>525</v>
      </c>
      <c r="E44">
        <v>2</v>
      </c>
      <c r="F44">
        <v>1050</v>
      </c>
      <c r="G44">
        <v>5000</v>
      </c>
      <c r="H44">
        <v>-3950</v>
      </c>
    </row>
    <row r="45" spans="1:8" x14ac:dyDescent="0.3">
      <c r="A45">
        <v>5592</v>
      </c>
      <c r="B45" s="1">
        <v>44746</v>
      </c>
      <c r="C45">
        <v>2</v>
      </c>
      <c r="D45">
        <v>65000</v>
      </c>
      <c r="E45">
        <v>2</v>
      </c>
      <c r="F45">
        <v>130000</v>
      </c>
      <c r="G45">
        <v>5000</v>
      </c>
      <c r="H45">
        <v>125000</v>
      </c>
    </row>
    <row r="46" spans="1:8" x14ac:dyDescent="0.3">
      <c r="A46">
        <v>5976</v>
      </c>
      <c r="B46" s="1">
        <v>44746</v>
      </c>
      <c r="C46">
        <v>3</v>
      </c>
      <c r="D46">
        <v>125000</v>
      </c>
      <c r="E46">
        <v>2</v>
      </c>
      <c r="F46">
        <v>375000</v>
      </c>
      <c r="G46">
        <v>5000</v>
      </c>
      <c r="H46">
        <v>370000</v>
      </c>
    </row>
    <row r="47" spans="1:8" x14ac:dyDescent="0.3">
      <c r="A47">
        <v>5822</v>
      </c>
      <c r="B47" s="1">
        <v>44747</v>
      </c>
      <c r="C47">
        <v>1</v>
      </c>
      <c r="D47">
        <v>110000</v>
      </c>
      <c r="E47">
        <v>2</v>
      </c>
      <c r="F47">
        <v>110000</v>
      </c>
      <c r="G47">
        <v>5000</v>
      </c>
      <c r="H47">
        <v>105000</v>
      </c>
    </row>
    <row r="48" spans="1:8" x14ac:dyDescent="0.3">
      <c r="A48">
        <v>6156</v>
      </c>
      <c r="B48" s="1">
        <v>44747</v>
      </c>
      <c r="C48">
        <v>2</v>
      </c>
      <c r="D48">
        <v>217999</v>
      </c>
      <c r="E48">
        <v>2</v>
      </c>
      <c r="F48">
        <v>435998</v>
      </c>
      <c r="G48">
        <v>5000</v>
      </c>
      <c r="H48">
        <v>430998</v>
      </c>
    </row>
    <row r="49" spans="1:8" x14ac:dyDescent="0.3">
      <c r="A49">
        <v>6044</v>
      </c>
      <c r="B49" s="1">
        <v>44747</v>
      </c>
      <c r="C49">
        <v>1</v>
      </c>
      <c r="D49">
        <v>185000</v>
      </c>
      <c r="E49">
        <v>2</v>
      </c>
      <c r="F49">
        <v>185000</v>
      </c>
      <c r="G49">
        <v>5000</v>
      </c>
      <c r="H49">
        <v>180000</v>
      </c>
    </row>
    <row r="50" spans="1:8" x14ac:dyDescent="0.3">
      <c r="A50">
        <v>5428</v>
      </c>
      <c r="B50" s="1">
        <v>44747</v>
      </c>
      <c r="C50">
        <v>2</v>
      </c>
      <c r="D50">
        <v>59800</v>
      </c>
      <c r="E50">
        <v>2</v>
      </c>
      <c r="F50">
        <v>119600</v>
      </c>
      <c r="G50">
        <v>5000</v>
      </c>
      <c r="H50">
        <v>114600</v>
      </c>
    </row>
    <row r="51" spans="1:8" x14ac:dyDescent="0.3">
      <c r="A51">
        <v>5774</v>
      </c>
      <c r="B51" s="1">
        <v>44747</v>
      </c>
      <c r="C51">
        <v>3</v>
      </c>
      <c r="D51">
        <v>54900</v>
      </c>
      <c r="E51">
        <v>2</v>
      </c>
      <c r="F51">
        <v>164700</v>
      </c>
      <c r="G51">
        <v>5000</v>
      </c>
      <c r="H51">
        <v>159700</v>
      </c>
    </row>
    <row r="52" spans="1:8" x14ac:dyDescent="0.3">
      <c r="A52">
        <v>5679</v>
      </c>
      <c r="B52" s="1">
        <v>44747</v>
      </c>
      <c r="C52">
        <v>2</v>
      </c>
      <c r="D52">
        <v>79900</v>
      </c>
      <c r="E52">
        <v>2</v>
      </c>
      <c r="F52">
        <v>159800</v>
      </c>
      <c r="G52">
        <v>5000</v>
      </c>
      <c r="H52">
        <v>154800</v>
      </c>
    </row>
    <row r="53" spans="1:8" x14ac:dyDescent="0.3">
      <c r="A53">
        <v>5820</v>
      </c>
      <c r="B53" s="1">
        <v>44747</v>
      </c>
      <c r="C53">
        <v>1</v>
      </c>
      <c r="D53">
        <v>13135</v>
      </c>
      <c r="E53">
        <v>2</v>
      </c>
      <c r="F53">
        <v>13135</v>
      </c>
      <c r="G53">
        <v>5000</v>
      </c>
      <c r="H53">
        <v>8135</v>
      </c>
    </row>
    <row r="54" spans="1:8" x14ac:dyDescent="0.3">
      <c r="A54">
        <v>6116</v>
      </c>
      <c r="B54" s="1">
        <v>44747</v>
      </c>
      <c r="C54">
        <v>3</v>
      </c>
      <c r="D54">
        <v>699000</v>
      </c>
      <c r="E54">
        <v>2</v>
      </c>
      <c r="F54">
        <v>2097000</v>
      </c>
      <c r="G54">
        <v>5000</v>
      </c>
      <c r="H54">
        <v>2092000</v>
      </c>
    </row>
    <row r="55" spans="1:8" x14ac:dyDescent="0.3">
      <c r="A55">
        <v>5640</v>
      </c>
      <c r="B55" s="1">
        <v>44748</v>
      </c>
      <c r="C55">
        <v>1</v>
      </c>
      <c r="D55">
        <v>157500</v>
      </c>
      <c r="E55">
        <v>2</v>
      </c>
      <c r="F55">
        <v>157500</v>
      </c>
      <c r="G55">
        <v>5000</v>
      </c>
      <c r="H55">
        <v>152500</v>
      </c>
    </row>
    <row r="56" spans="1:8" x14ac:dyDescent="0.3">
      <c r="A56">
        <v>6175</v>
      </c>
      <c r="B56" s="1">
        <v>44748</v>
      </c>
      <c r="C56">
        <v>1</v>
      </c>
      <c r="D56">
        <v>109000</v>
      </c>
      <c r="E56">
        <v>2</v>
      </c>
      <c r="F56">
        <v>109000</v>
      </c>
      <c r="G56">
        <v>5000</v>
      </c>
      <c r="H56">
        <v>104000</v>
      </c>
    </row>
    <row r="57" spans="1:8" x14ac:dyDescent="0.3">
      <c r="A57">
        <v>6208</v>
      </c>
      <c r="B57" s="1">
        <v>44748</v>
      </c>
      <c r="C57">
        <v>2</v>
      </c>
      <c r="D57">
        <v>110000</v>
      </c>
      <c r="E57">
        <v>2</v>
      </c>
      <c r="F57">
        <v>220000</v>
      </c>
      <c r="G57">
        <v>5000</v>
      </c>
      <c r="H57">
        <v>215000</v>
      </c>
    </row>
    <row r="58" spans="1:8" x14ac:dyDescent="0.3">
      <c r="A58">
        <v>5717</v>
      </c>
      <c r="B58" s="1">
        <v>44748</v>
      </c>
      <c r="C58">
        <v>3</v>
      </c>
      <c r="D58">
        <v>59999</v>
      </c>
      <c r="E58">
        <v>2</v>
      </c>
      <c r="F58">
        <v>179997</v>
      </c>
      <c r="G58">
        <v>5000</v>
      </c>
      <c r="H58">
        <v>174997</v>
      </c>
    </row>
    <row r="59" spans="1:8" x14ac:dyDescent="0.3">
      <c r="A59">
        <v>5839</v>
      </c>
      <c r="B59" s="1">
        <v>44748</v>
      </c>
      <c r="C59">
        <v>3</v>
      </c>
      <c r="D59">
        <v>79000</v>
      </c>
      <c r="E59">
        <v>2</v>
      </c>
      <c r="F59">
        <v>237000</v>
      </c>
      <c r="G59">
        <v>5000</v>
      </c>
      <c r="H59">
        <v>232000</v>
      </c>
    </row>
    <row r="60" spans="1:8" x14ac:dyDescent="0.3">
      <c r="A60">
        <v>5550</v>
      </c>
      <c r="B60" s="1">
        <v>44748</v>
      </c>
      <c r="C60">
        <v>1</v>
      </c>
      <c r="D60">
        <v>25260</v>
      </c>
      <c r="E60">
        <v>2</v>
      </c>
      <c r="F60">
        <v>25260</v>
      </c>
      <c r="G60">
        <v>5000</v>
      </c>
      <c r="H60">
        <v>20260</v>
      </c>
    </row>
    <row r="61" spans="1:8" x14ac:dyDescent="0.3">
      <c r="A61">
        <v>6138</v>
      </c>
      <c r="B61" s="1">
        <v>44748</v>
      </c>
      <c r="C61">
        <v>3</v>
      </c>
      <c r="D61">
        <v>21724</v>
      </c>
      <c r="E61">
        <v>2</v>
      </c>
      <c r="F61">
        <v>65172</v>
      </c>
      <c r="G61">
        <v>5000</v>
      </c>
      <c r="H61">
        <v>60172</v>
      </c>
    </row>
    <row r="62" spans="1:8" x14ac:dyDescent="0.3">
      <c r="A62">
        <v>5981</v>
      </c>
      <c r="B62" s="1">
        <v>44748</v>
      </c>
      <c r="C62">
        <v>3</v>
      </c>
      <c r="D62">
        <v>93000</v>
      </c>
      <c r="E62">
        <v>2</v>
      </c>
      <c r="F62">
        <v>279000</v>
      </c>
      <c r="G62">
        <v>5000</v>
      </c>
      <c r="H62">
        <v>274000</v>
      </c>
    </row>
    <row r="63" spans="1:8" x14ac:dyDescent="0.3">
      <c r="A63">
        <v>5506</v>
      </c>
      <c r="B63" s="1">
        <v>44748</v>
      </c>
      <c r="C63">
        <v>3</v>
      </c>
      <c r="D63">
        <v>23214</v>
      </c>
      <c r="E63">
        <v>2</v>
      </c>
      <c r="F63">
        <v>69642</v>
      </c>
      <c r="G63">
        <v>5000</v>
      </c>
      <c r="H63">
        <v>64642</v>
      </c>
    </row>
    <row r="64" spans="1:8" x14ac:dyDescent="0.3">
      <c r="A64">
        <v>5446</v>
      </c>
      <c r="B64" s="1">
        <v>44748</v>
      </c>
      <c r="C64">
        <v>1</v>
      </c>
      <c r="D64">
        <v>162500</v>
      </c>
      <c r="E64">
        <v>2</v>
      </c>
      <c r="F64">
        <v>162500</v>
      </c>
      <c r="G64">
        <v>5000</v>
      </c>
      <c r="H64">
        <v>157500</v>
      </c>
    </row>
    <row r="65" spans="1:8" x14ac:dyDescent="0.3">
      <c r="A65">
        <v>5450</v>
      </c>
      <c r="B65" s="1">
        <v>44748</v>
      </c>
      <c r="C65">
        <v>1</v>
      </c>
      <c r="D65">
        <v>25500</v>
      </c>
      <c r="E65">
        <v>2</v>
      </c>
      <c r="F65">
        <v>25500</v>
      </c>
      <c r="G65">
        <v>5000</v>
      </c>
      <c r="H65">
        <v>20500</v>
      </c>
    </row>
    <row r="66" spans="1:8" x14ac:dyDescent="0.3">
      <c r="A66">
        <v>6110</v>
      </c>
      <c r="B66" s="1">
        <v>44748</v>
      </c>
      <c r="C66">
        <v>2</v>
      </c>
      <c r="D66">
        <v>43000</v>
      </c>
      <c r="E66">
        <v>2</v>
      </c>
      <c r="F66">
        <v>86000</v>
      </c>
      <c r="G66">
        <v>5000</v>
      </c>
      <c r="H66">
        <v>81000</v>
      </c>
    </row>
    <row r="67" spans="1:8" x14ac:dyDescent="0.3">
      <c r="A67">
        <v>6205</v>
      </c>
      <c r="B67" s="1">
        <v>44748</v>
      </c>
      <c r="C67">
        <v>3</v>
      </c>
      <c r="D67">
        <v>74950</v>
      </c>
      <c r="E67">
        <v>2</v>
      </c>
      <c r="F67">
        <v>224850</v>
      </c>
      <c r="G67">
        <v>5000</v>
      </c>
      <c r="H67">
        <v>219850</v>
      </c>
    </row>
    <row r="68" spans="1:8" x14ac:dyDescent="0.3">
      <c r="A68">
        <v>5803</v>
      </c>
      <c r="B68" s="1">
        <v>44748</v>
      </c>
      <c r="C68">
        <v>3</v>
      </c>
      <c r="D68">
        <v>1659000</v>
      </c>
      <c r="E68">
        <v>2</v>
      </c>
      <c r="F68">
        <v>4977000</v>
      </c>
      <c r="G68">
        <v>5000</v>
      </c>
      <c r="H68">
        <v>4972000</v>
      </c>
    </row>
    <row r="69" spans="1:8" x14ac:dyDescent="0.3">
      <c r="A69">
        <v>5971</v>
      </c>
      <c r="B69" s="1">
        <v>44748</v>
      </c>
      <c r="C69">
        <v>3</v>
      </c>
      <c r="D69">
        <v>159600</v>
      </c>
      <c r="E69">
        <v>2</v>
      </c>
      <c r="F69">
        <v>478800</v>
      </c>
      <c r="G69">
        <v>5000</v>
      </c>
      <c r="H69">
        <v>473800</v>
      </c>
    </row>
    <row r="70" spans="1:8" x14ac:dyDescent="0.3">
      <c r="A70">
        <v>6037</v>
      </c>
      <c r="B70" s="1">
        <v>44748</v>
      </c>
      <c r="C70">
        <v>1</v>
      </c>
      <c r="D70">
        <v>128000</v>
      </c>
      <c r="E70">
        <v>2</v>
      </c>
      <c r="F70">
        <v>128000</v>
      </c>
      <c r="G70">
        <v>5000</v>
      </c>
      <c r="H70">
        <v>123000</v>
      </c>
    </row>
    <row r="71" spans="1:8" x14ac:dyDescent="0.3">
      <c r="A71">
        <v>5474</v>
      </c>
      <c r="B71" s="1">
        <v>44749</v>
      </c>
      <c r="C71">
        <v>1</v>
      </c>
      <c r="D71">
        <v>189000</v>
      </c>
      <c r="E71">
        <v>2</v>
      </c>
      <c r="F71">
        <v>189000</v>
      </c>
      <c r="G71">
        <v>5000</v>
      </c>
      <c r="H71">
        <v>184000</v>
      </c>
    </row>
    <row r="72" spans="1:8" x14ac:dyDescent="0.3">
      <c r="A72">
        <v>5788</v>
      </c>
      <c r="B72" s="1">
        <v>44749</v>
      </c>
      <c r="C72">
        <v>2</v>
      </c>
      <c r="D72">
        <v>99000</v>
      </c>
      <c r="E72">
        <v>2</v>
      </c>
      <c r="F72">
        <v>198000</v>
      </c>
      <c r="G72">
        <v>5000</v>
      </c>
      <c r="H72">
        <v>193000</v>
      </c>
    </row>
    <row r="73" spans="1:8" x14ac:dyDescent="0.3">
      <c r="A73">
        <v>6216</v>
      </c>
      <c r="B73" s="1">
        <v>44749</v>
      </c>
      <c r="C73">
        <v>1</v>
      </c>
      <c r="D73">
        <v>135290</v>
      </c>
      <c r="E73">
        <v>2</v>
      </c>
      <c r="F73">
        <v>135290</v>
      </c>
      <c r="G73">
        <v>5000</v>
      </c>
      <c r="H73">
        <v>130290</v>
      </c>
    </row>
    <row r="74" spans="1:8" x14ac:dyDescent="0.3">
      <c r="A74">
        <v>5837</v>
      </c>
      <c r="B74" s="1">
        <v>44749</v>
      </c>
      <c r="C74">
        <v>3</v>
      </c>
      <c r="D74">
        <v>18455</v>
      </c>
      <c r="E74">
        <v>2</v>
      </c>
      <c r="F74">
        <v>55365</v>
      </c>
      <c r="G74">
        <v>5000</v>
      </c>
      <c r="H74">
        <v>50365</v>
      </c>
    </row>
    <row r="75" spans="1:8" x14ac:dyDescent="0.3">
      <c r="A75">
        <v>5659</v>
      </c>
      <c r="B75" s="1">
        <v>44749</v>
      </c>
      <c r="C75">
        <v>3</v>
      </c>
      <c r="D75">
        <v>98969</v>
      </c>
      <c r="E75">
        <v>2</v>
      </c>
      <c r="F75">
        <v>296907</v>
      </c>
      <c r="G75">
        <v>5000</v>
      </c>
      <c r="H75">
        <v>291907</v>
      </c>
    </row>
    <row r="76" spans="1:8" x14ac:dyDescent="0.3">
      <c r="A76">
        <v>5457</v>
      </c>
      <c r="B76" s="1">
        <v>44749</v>
      </c>
      <c r="C76">
        <v>1</v>
      </c>
      <c r="D76">
        <v>142000</v>
      </c>
      <c r="E76">
        <v>2</v>
      </c>
      <c r="F76">
        <v>142000</v>
      </c>
      <c r="G76">
        <v>5000</v>
      </c>
      <c r="H76">
        <v>137000</v>
      </c>
    </row>
    <row r="77" spans="1:8" x14ac:dyDescent="0.3">
      <c r="A77">
        <v>5882</v>
      </c>
      <c r="B77" s="1">
        <v>44749</v>
      </c>
      <c r="C77">
        <v>1</v>
      </c>
      <c r="D77">
        <v>650000</v>
      </c>
      <c r="E77">
        <v>2</v>
      </c>
      <c r="F77">
        <v>650000</v>
      </c>
      <c r="G77">
        <v>5000</v>
      </c>
      <c r="H77">
        <v>645000</v>
      </c>
    </row>
    <row r="78" spans="1:8" x14ac:dyDescent="0.3">
      <c r="A78">
        <v>5594</v>
      </c>
      <c r="B78" s="1">
        <v>44749</v>
      </c>
      <c r="C78">
        <v>1</v>
      </c>
      <c r="D78">
        <v>99000</v>
      </c>
      <c r="E78">
        <v>2</v>
      </c>
      <c r="F78">
        <v>99000</v>
      </c>
      <c r="G78">
        <v>5000</v>
      </c>
      <c r="H78">
        <v>94000</v>
      </c>
    </row>
    <row r="79" spans="1:8" x14ac:dyDescent="0.3">
      <c r="A79">
        <v>5612</v>
      </c>
      <c r="B79" s="1">
        <v>44749</v>
      </c>
      <c r="C79">
        <v>1</v>
      </c>
      <c r="D79">
        <v>129500</v>
      </c>
      <c r="E79">
        <v>2</v>
      </c>
      <c r="F79">
        <v>129500</v>
      </c>
      <c r="G79">
        <v>5000</v>
      </c>
      <c r="H79">
        <v>124500</v>
      </c>
    </row>
    <row r="80" spans="1:8" x14ac:dyDescent="0.3">
      <c r="A80">
        <v>5683</v>
      </c>
      <c r="B80" s="1">
        <v>44749</v>
      </c>
      <c r="C80">
        <v>3</v>
      </c>
      <c r="D80">
        <v>25000</v>
      </c>
      <c r="E80">
        <v>2</v>
      </c>
      <c r="F80">
        <v>75000</v>
      </c>
      <c r="G80">
        <v>5000</v>
      </c>
      <c r="H80">
        <v>70000</v>
      </c>
    </row>
    <row r="81" spans="1:8" x14ac:dyDescent="0.3">
      <c r="A81">
        <v>5728</v>
      </c>
      <c r="B81" s="1">
        <v>44749</v>
      </c>
      <c r="C81">
        <v>2</v>
      </c>
      <c r="D81">
        <v>72680</v>
      </c>
      <c r="E81">
        <v>2</v>
      </c>
      <c r="F81">
        <v>145360</v>
      </c>
      <c r="G81">
        <v>5000</v>
      </c>
      <c r="H81">
        <v>140360</v>
      </c>
    </row>
    <row r="82" spans="1:8" x14ac:dyDescent="0.3">
      <c r="A82">
        <v>5712</v>
      </c>
      <c r="B82" s="1">
        <v>44749</v>
      </c>
      <c r="C82">
        <v>3</v>
      </c>
      <c r="D82">
        <v>77250</v>
      </c>
      <c r="E82">
        <v>2</v>
      </c>
      <c r="F82">
        <v>231750</v>
      </c>
      <c r="G82">
        <v>5000</v>
      </c>
      <c r="H82">
        <v>226750</v>
      </c>
    </row>
    <row r="83" spans="1:8" x14ac:dyDescent="0.3">
      <c r="A83">
        <v>6149</v>
      </c>
      <c r="B83" s="1">
        <v>44750</v>
      </c>
      <c r="C83">
        <v>2</v>
      </c>
      <c r="D83">
        <v>24500</v>
      </c>
      <c r="E83">
        <v>2</v>
      </c>
      <c r="F83">
        <v>49000</v>
      </c>
      <c r="G83">
        <v>5000</v>
      </c>
      <c r="H83">
        <v>44000</v>
      </c>
    </row>
    <row r="84" spans="1:8" x14ac:dyDescent="0.3">
      <c r="A84">
        <v>6073</v>
      </c>
      <c r="B84" s="1">
        <v>44750</v>
      </c>
      <c r="C84">
        <v>2</v>
      </c>
      <c r="D84">
        <v>3300</v>
      </c>
      <c r="E84">
        <v>2</v>
      </c>
      <c r="F84">
        <v>6600</v>
      </c>
      <c r="G84">
        <v>5000</v>
      </c>
      <c r="H84">
        <v>1600</v>
      </c>
    </row>
    <row r="85" spans="1:8" x14ac:dyDescent="0.3">
      <c r="A85">
        <v>5870</v>
      </c>
      <c r="B85" s="1">
        <v>44750</v>
      </c>
      <c r="C85">
        <v>2</v>
      </c>
      <c r="D85">
        <v>150000</v>
      </c>
      <c r="E85">
        <v>2</v>
      </c>
      <c r="F85">
        <v>300000</v>
      </c>
      <c r="G85">
        <v>5000</v>
      </c>
      <c r="H85">
        <v>295000</v>
      </c>
    </row>
    <row r="86" spans="1:8" x14ac:dyDescent="0.3">
      <c r="A86">
        <v>5433</v>
      </c>
      <c r="B86" s="1">
        <v>44750</v>
      </c>
      <c r="C86">
        <v>2</v>
      </c>
      <c r="D86">
        <v>55000</v>
      </c>
      <c r="E86">
        <v>2</v>
      </c>
      <c r="F86">
        <v>110000</v>
      </c>
      <c r="G86">
        <v>5000</v>
      </c>
      <c r="H86">
        <v>105000</v>
      </c>
    </row>
    <row r="87" spans="1:8" x14ac:dyDescent="0.3">
      <c r="A87">
        <v>6043</v>
      </c>
      <c r="B87" s="1">
        <v>44750</v>
      </c>
      <c r="C87">
        <v>3</v>
      </c>
      <c r="D87">
        <v>140000</v>
      </c>
      <c r="E87">
        <v>2</v>
      </c>
      <c r="F87">
        <v>420000</v>
      </c>
      <c r="G87">
        <v>5000</v>
      </c>
      <c r="H87">
        <v>415000</v>
      </c>
    </row>
    <row r="88" spans="1:8" x14ac:dyDescent="0.3">
      <c r="A88">
        <v>5601</v>
      </c>
      <c r="B88" s="1">
        <v>44750</v>
      </c>
      <c r="C88">
        <v>2</v>
      </c>
      <c r="D88">
        <v>169000</v>
      </c>
      <c r="E88">
        <v>2</v>
      </c>
      <c r="F88">
        <v>338000</v>
      </c>
      <c r="G88">
        <v>5000</v>
      </c>
      <c r="H88">
        <v>333000</v>
      </c>
    </row>
    <row r="89" spans="1:8" x14ac:dyDescent="0.3">
      <c r="A89">
        <v>6200</v>
      </c>
      <c r="B89" s="1">
        <v>44750</v>
      </c>
      <c r="C89">
        <v>1</v>
      </c>
      <c r="D89">
        <v>400000</v>
      </c>
      <c r="E89">
        <v>2</v>
      </c>
      <c r="F89">
        <v>400000</v>
      </c>
      <c r="G89">
        <v>5000</v>
      </c>
      <c r="H89">
        <v>395000</v>
      </c>
    </row>
    <row r="90" spans="1:8" x14ac:dyDescent="0.3">
      <c r="A90">
        <v>6141</v>
      </c>
      <c r="B90" s="1">
        <v>44750</v>
      </c>
      <c r="C90">
        <v>3</v>
      </c>
      <c r="D90">
        <v>260000</v>
      </c>
      <c r="E90">
        <v>2</v>
      </c>
      <c r="F90">
        <v>780000</v>
      </c>
      <c r="G90">
        <v>5000</v>
      </c>
      <c r="H90">
        <v>775000</v>
      </c>
    </row>
    <row r="91" spans="1:8" x14ac:dyDescent="0.3">
      <c r="A91">
        <v>5485</v>
      </c>
      <c r="B91" s="1">
        <v>44750</v>
      </c>
      <c r="C91">
        <v>1</v>
      </c>
      <c r="D91">
        <v>25260</v>
      </c>
      <c r="E91">
        <v>2</v>
      </c>
      <c r="F91">
        <v>25260</v>
      </c>
      <c r="G91">
        <v>5000</v>
      </c>
      <c r="H91">
        <v>20260</v>
      </c>
    </row>
    <row r="92" spans="1:8" x14ac:dyDescent="0.3">
      <c r="A92">
        <v>5731</v>
      </c>
      <c r="B92" s="1">
        <v>44750</v>
      </c>
      <c r="C92">
        <v>2</v>
      </c>
      <c r="D92">
        <v>275000</v>
      </c>
      <c r="E92">
        <v>2</v>
      </c>
      <c r="F92">
        <v>550000</v>
      </c>
      <c r="G92">
        <v>5000</v>
      </c>
      <c r="H92">
        <v>545000</v>
      </c>
    </row>
    <row r="93" spans="1:8" x14ac:dyDescent="0.3">
      <c r="A93">
        <v>6130</v>
      </c>
      <c r="B93" s="1">
        <v>44750</v>
      </c>
      <c r="C93">
        <v>3</v>
      </c>
      <c r="D93">
        <v>135000</v>
      </c>
      <c r="E93">
        <v>2</v>
      </c>
      <c r="F93">
        <v>405000</v>
      </c>
      <c r="G93">
        <v>5000</v>
      </c>
      <c r="H93">
        <v>400000</v>
      </c>
    </row>
    <row r="94" spans="1:8" x14ac:dyDescent="0.3">
      <c r="A94">
        <v>5836</v>
      </c>
      <c r="B94" s="1">
        <v>44750</v>
      </c>
      <c r="C94">
        <v>1</v>
      </c>
      <c r="D94">
        <v>26000</v>
      </c>
      <c r="E94">
        <v>2</v>
      </c>
      <c r="F94">
        <v>26000</v>
      </c>
      <c r="G94">
        <v>5000</v>
      </c>
      <c r="H94">
        <v>21000</v>
      </c>
    </row>
    <row r="95" spans="1:8" x14ac:dyDescent="0.3">
      <c r="A95">
        <v>5568</v>
      </c>
      <c r="B95" s="1">
        <v>44751</v>
      </c>
      <c r="C95">
        <v>1</v>
      </c>
      <c r="D95">
        <v>169000</v>
      </c>
      <c r="E95">
        <v>2</v>
      </c>
      <c r="F95">
        <v>169000</v>
      </c>
      <c r="G95">
        <v>5000</v>
      </c>
      <c r="H95">
        <v>164000</v>
      </c>
    </row>
    <row r="96" spans="1:8" x14ac:dyDescent="0.3">
      <c r="A96">
        <v>6096</v>
      </c>
      <c r="B96" s="1">
        <v>44751</v>
      </c>
      <c r="C96">
        <v>3</v>
      </c>
      <c r="D96">
        <v>98969</v>
      </c>
      <c r="E96">
        <v>2</v>
      </c>
      <c r="F96">
        <v>296907</v>
      </c>
      <c r="G96">
        <v>5000</v>
      </c>
      <c r="H96">
        <v>291907</v>
      </c>
    </row>
    <row r="97" spans="1:8" x14ac:dyDescent="0.3">
      <c r="A97">
        <v>5733</v>
      </c>
      <c r="B97" s="1">
        <v>44751</v>
      </c>
      <c r="C97">
        <v>3</v>
      </c>
      <c r="D97">
        <v>96994</v>
      </c>
      <c r="E97">
        <v>2</v>
      </c>
      <c r="F97">
        <v>290982</v>
      </c>
      <c r="G97">
        <v>5000</v>
      </c>
      <c r="H97">
        <v>285982</v>
      </c>
    </row>
    <row r="98" spans="1:8" x14ac:dyDescent="0.3">
      <c r="A98">
        <v>5987</v>
      </c>
      <c r="B98" s="1">
        <v>44751</v>
      </c>
      <c r="C98">
        <v>2</v>
      </c>
      <c r="D98">
        <v>145000</v>
      </c>
      <c r="E98">
        <v>2</v>
      </c>
      <c r="F98">
        <v>290000</v>
      </c>
      <c r="G98">
        <v>5000</v>
      </c>
      <c r="H98">
        <v>285000</v>
      </c>
    </row>
    <row r="99" spans="1:8" x14ac:dyDescent="0.3">
      <c r="A99">
        <v>5759</v>
      </c>
      <c r="B99" s="1">
        <v>44751</v>
      </c>
      <c r="C99">
        <v>1</v>
      </c>
      <c r="D99">
        <v>56900</v>
      </c>
      <c r="E99">
        <v>2</v>
      </c>
      <c r="F99">
        <v>56900</v>
      </c>
      <c r="G99">
        <v>5000</v>
      </c>
      <c r="H99">
        <v>51900</v>
      </c>
    </row>
    <row r="100" spans="1:8" x14ac:dyDescent="0.3">
      <c r="A100">
        <v>6166</v>
      </c>
      <c r="B100" s="1">
        <v>44751</v>
      </c>
      <c r="C100">
        <v>3</v>
      </c>
      <c r="D100">
        <v>157500</v>
      </c>
      <c r="E100">
        <v>2</v>
      </c>
      <c r="F100">
        <v>472500</v>
      </c>
      <c r="G100">
        <v>5000</v>
      </c>
      <c r="H100">
        <v>467500</v>
      </c>
    </row>
    <row r="101" spans="1:8" x14ac:dyDescent="0.3">
      <c r="A101">
        <v>5936</v>
      </c>
      <c r="B101" s="1">
        <v>44751</v>
      </c>
      <c r="C101">
        <v>2</v>
      </c>
      <c r="D101">
        <v>45900</v>
      </c>
      <c r="E101">
        <v>2</v>
      </c>
      <c r="F101">
        <v>91800</v>
      </c>
      <c r="G101">
        <v>5000</v>
      </c>
      <c r="H101">
        <v>86800</v>
      </c>
    </row>
    <row r="102" spans="1:8" x14ac:dyDescent="0.3">
      <c r="A102">
        <v>5425</v>
      </c>
      <c r="B102" s="1">
        <v>44751</v>
      </c>
      <c r="C102">
        <v>2</v>
      </c>
      <c r="D102">
        <v>58000</v>
      </c>
      <c r="E102">
        <v>2</v>
      </c>
      <c r="F102">
        <v>116000</v>
      </c>
      <c r="G102">
        <v>5000</v>
      </c>
      <c r="H102">
        <v>111000</v>
      </c>
    </row>
    <row r="103" spans="1:8" x14ac:dyDescent="0.3">
      <c r="A103">
        <v>5808</v>
      </c>
      <c r="B103" s="1">
        <v>44751</v>
      </c>
      <c r="C103">
        <v>2</v>
      </c>
      <c r="D103">
        <v>1990000</v>
      </c>
      <c r="E103">
        <v>2</v>
      </c>
      <c r="F103">
        <v>3980000</v>
      </c>
      <c r="G103">
        <v>5000</v>
      </c>
      <c r="H103">
        <v>3975000</v>
      </c>
    </row>
    <row r="104" spans="1:8" x14ac:dyDescent="0.3">
      <c r="A104">
        <v>5475</v>
      </c>
      <c r="B104" s="1">
        <v>44751</v>
      </c>
      <c r="C104">
        <v>2</v>
      </c>
      <c r="D104">
        <v>34000</v>
      </c>
      <c r="E104">
        <v>2</v>
      </c>
      <c r="F104">
        <v>68000</v>
      </c>
      <c r="G104">
        <v>5000</v>
      </c>
      <c r="H104">
        <v>63000</v>
      </c>
    </row>
    <row r="105" spans="1:8" x14ac:dyDescent="0.3">
      <c r="A105">
        <v>5701</v>
      </c>
      <c r="B105" s="1">
        <v>44751</v>
      </c>
      <c r="C105">
        <v>1</v>
      </c>
      <c r="D105">
        <v>30999</v>
      </c>
      <c r="E105">
        <v>2</v>
      </c>
      <c r="F105">
        <v>30999</v>
      </c>
      <c r="G105">
        <v>5000</v>
      </c>
      <c r="H105">
        <v>25999</v>
      </c>
    </row>
    <row r="106" spans="1:8" x14ac:dyDescent="0.3">
      <c r="A106">
        <v>6133</v>
      </c>
      <c r="B106" s="1">
        <v>44751</v>
      </c>
      <c r="C106">
        <v>3</v>
      </c>
      <c r="D106">
        <v>1990000</v>
      </c>
      <c r="E106">
        <v>2</v>
      </c>
      <c r="F106">
        <v>5970000</v>
      </c>
      <c r="G106">
        <v>5000</v>
      </c>
      <c r="H106">
        <v>5965000</v>
      </c>
    </row>
    <row r="107" spans="1:8" x14ac:dyDescent="0.3">
      <c r="A107">
        <v>5454</v>
      </c>
      <c r="B107" s="1">
        <v>44751</v>
      </c>
      <c r="C107">
        <v>2</v>
      </c>
      <c r="D107">
        <v>60000</v>
      </c>
      <c r="E107">
        <v>2</v>
      </c>
      <c r="F107">
        <v>120000</v>
      </c>
      <c r="G107">
        <v>5000</v>
      </c>
      <c r="H107">
        <v>115000</v>
      </c>
    </row>
    <row r="108" spans="1:8" x14ac:dyDescent="0.3">
      <c r="A108">
        <v>5813</v>
      </c>
      <c r="B108" s="1">
        <v>44751</v>
      </c>
      <c r="C108">
        <v>2</v>
      </c>
      <c r="D108">
        <v>358000</v>
      </c>
      <c r="E108">
        <v>2</v>
      </c>
      <c r="F108">
        <v>716000</v>
      </c>
      <c r="G108">
        <v>5000</v>
      </c>
      <c r="H108">
        <v>711000</v>
      </c>
    </row>
    <row r="109" spans="1:8" x14ac:dyDescent="0.3">
      <c r="A109">
        <v>6113</v>
      </c>
      <c r="B109" s="1">
        <v>44751</v>
      </c>
      <c r="C109">
        <v>3</v>
      </c>
      <c r="D109">
        <v>199999</v>
      </c>
      <c r="E109">
        <v>2</v>
      </c>
      <c r="F109">
        <v>599997</v>
      </c>
      <c r="G109">
        <v>5000</v>
      </c>
      <c r="H109">
        <v>594997</v>
      </c>
    </row>
    <row r="110" spans="1:8" x14ac:dyDescent="0.3">
      <c r="A110">
        <v>6204</v>
      </c>
      <c r="B110" s="1">
        <v>44752</v>
      </c>
      <c r="C110">
        <v>1</v>
      </c>
      <c r="D110">
        <v>30600</v>
      </c>
      <c r="E110">
        <v>2</v>
      </c>
      <c r="F110">
        <v>30600</v>
      </c>
      <c r="G110">
        <v>5000</v>
      </c>
      <c r="H110">
        <v>25600</v>
      </c>
    </row>
    <row r="111" spans="1:8" x14ac:dyDescent="0.3">
      <c r="A111">
        <v>5727</v>
      </c>
      <c r="B111" s="1">
        <v>44752</v>
      </c>
      <c r="C111">
        <v>3</v>
      </c>
      <c r="D111">
        <v>31500</v>
      </c>
      <c r="E111">
        <v>2</v>
      </c>
      <c r="F111">
        <v>94500</v>
      </c>
      <c r="G111">
        <v>5000</v>
      </c>
      <c r="H111">
        <v>89500</v>
      </c>
    </row>
    <row r="112" spans="1:8" x14ac:dyDescent="0.3">
      <c r="A112">
        <v>6070</v>
      </c>
      <c r="B112" s="1">
        <v>44752</v>
      </c>
      <c r="C112">
        <v>3</v>
      </c>
      <c r="D112">
        <v>260000</v>
      </c>
      <c r="E112">
        <v>2</v>
      </c>
      <c r="F112">
        <v>780000</v>
      </c>
      <c r="G112">
        <v>5000</v>
      </c>
      <c r="H112">
        <v>775000</v>
      </c>
    </row>
    <row r="113" spans="1:8" x14ac:dyDescent="0.3">
      <c r="A113">
        <v>5570</v>
      </c>
      <c r="B113" s="1">
        <v>44752</v>
      </c>
      <c r="C113">
        <v>3</v>
      </c>
      <c r="D113">
        <v>52000</v>
      </c>
      <c r="E113">
        <v>2</v>
      </c>
      <c r="F113">
        <v>156000</v>
      </c>
      <c r="G113">
        <v>5000</v>
      </c>
      <c r="H113">
        <v>151000</v>
      </c>
    </row>
    <row r="114" spans="1:8" x14ac:dyDescent="0.3">
      <c r="A114">
        <v>5741</v>
      </c>
      <c r="B114" s="1">
        <v>44752</v>
      </c>
      <c r="C114">
        <v>2</v>
      </c>
      <c r="D114">
        <v>375000</v>
      </c>
      <c r="E114">
        <v>2</v>
      </c>
      <c r="F114">
        <v>750000</v>
      </c>
      <c r="G114">
        <v>5000</v>
      </c>
      <c r="H114">
        <v>745000</v>
      </c>
    </row>
    <row r="115" spans="1:8" x14ac:dyDescent="0.3">
      <c r="A115">
        <v>6194</v>
      </c>
      <c r="B115" s="1">
        <v>44752</v>
      </c>
      <c r="C115">
        <v>3</v>
      </c>
      <c r="D115">
        <v>2850000</v>
      </c>
      <c r="E115">
        <v>2</v>
      </c>
      <c r="F115">
        <v>8550000</v>
      </c>
      <c r="G115">
        <v>5000</v>
      </c>
      <c r="H115">
        <v>8545000</v>
      </c>
    </row>
    <row r="116" spans="1:8" x14ac:dyDescent="0.3">
      <c r="A116">
        <v>5648</v>
      </c>
      <c r="B116" s="1">
        <v>44752</v>
      </c>
      <c r="C116">
        <v>2</v>
      </c>
      <c r="D116">
        <v>104000</v>
      </c>
      <c r="E116">
        <v>2</v>
      </c>
      <c r="F116">
        <v>208000</v>
      </c>
      <c r="G116">
        <v>5000</v>
      </c>
      <c r="H116">
        <v>203000</v>
      </c>
    </row>
    <row r="117" spans="1:8" x14ac:dyDescent="0.3">
      <c r="A117">
        <v>5540</v>
      </c>
      <c r="B117" s="1">
        <v>44752</v>
      </c>
      <c r="C117">
        <v>1</v>
      </c>
      <c r="D117">
        <v>415000</v>
      </c>
      <c r="E117">
        <v>2</v>
      </c>
      <c r="F117">
        <v>415000</v>
      </c>
      <c r="G117">
        <v>5000</v>
      </c>
      <c r="H117">
        <v>410000</v>
      </c>
    </row>
    <row r="118" spans="1:8" x14ac:dyDescent="0.3">
      <c r="A118">
        <v>5639</v>
      </c>
      <c r="B118" s="1">
        <v>44752</v>
      </c>
      <c r="C118">
        <v>1</v>
      </c>
      <c r="D118">
        <v>64000</v>
      </c>
      <c r="E118">
        <v>2</v>
      </c>
      <c r="F118">
        <v>64000</v>
      </c>
      <c r="G118">
        <v>5000</v>
      </c>
      <c r="H118">
        <v>59000</v>
      </c>
    </row>
    <row r="119" spans="1:8" x14ac:dyDescent="0.3">
      <c r="A119">
        <v>6212</v>
      </c>
      <c r="B119" s="1">
        <v>44752</v>
      </c>
      <c r="C119">
        <v>3</v>
      </c>
      <c r="D119">
        <v>39900</v>
      </c>
      <c r="E119">
        <v>2</v>
      </c>
      <c r="F119">
        <v>119700</v>
      </c>
      <c r="G119">
        <v>5000</v>
      </c>
      <c r="H119">
        <v>114700</v>
      </c>
    </row>
    <row r="120" spans="1:8" x14ac:dyDescent="0.3">
      <c r="A120">
        <v>5415</v>
      </c>
      <c r="B120" s="1">
        <v>44752</v>
      </c>
      <c r="C120">
        <v>2</v>
      </c>
      <c r="D120">
        <v>220000</v>
      </c>
      <c r="E120">
        <v>2</v>
      </c>
      <c r="F120">
        <v>440000</v>
      </c>
      <c r="G120">
        <v>5000</v>
      </c>
      <c r="H120">
        <v>435000</v>
      </c>
    </row>
    <row r="121" spans="1:8" x14ac:dyDescent="0.3">
      <c r="A121">
        <v>5786</v>
      </c>
      <c r="B121" s="1">
        <v>44753</v>
      </c>
      <c r="C121">
        <v>2</v>
      </c>
      <c r="D121">
        <v>193800</v>
      </c>
      <c r="E121">
        <v>2</v>
      </c>
      <c r="F121">
        <v>387600</v>
      </c>
      <c r="G121">
        <v>5000</v>
      </c>
      <c r="H121">
        <v>382600</v>
      </c>
    </row>
    <row r="122" spans="1:8" x14ac:dyDescent="0.3">
      <c r="A122">
        <v>5856</v>
      </c>
      <c r="B122" s="1">
        <v>44753</v>
      </c>
      <c r="C122">
        <v>3</v>
      </c>
      <c r="D122">
        <v>75900</v>
      </c>
      <c r="E122">
        <v>2</v>
      </c>
      <c r="F122">
        <v>227700</v>
      </c>
      <c r="G122">
        <v>5000</v>
      </c>
      <c r="H122">
        <v>222700</v>
      </c>
    </row>
    <row r="123" spans="1:8" x14ac:dyDescent="0.3">
      <c r="A123">
        <v>5441</v>
      </c>
      <c r="B123" s="1">
        <v>44753</v>
      </c>
      <c r="C123">
        <v>1</v>
      </c>
      <c r="D123">
        <v>68888</v>
      </c>
      <c r="E123">
        <v>2</v>
      </c>
      <c r="F123">
        <v>68888</v>
      </c>
      <c r="G123">
        <v>5000</v>
      </c>
      <c r="H123">
        <v>63888</v>
      </c>
    </row>
    <row r="124" spans="1:8" x14ac:dyDescent="0.3">
      <c r="A124">
        <v>5459</v>
      </c>
      <c r="B124" s="1">
        <v>44753</v>
      </c>
      <c r="C124">
        <v>1</v>
      </c>
      <c r="D124">
        <v>124900</v>
      </c>
      <c r="E124">
        <v>2</v>
      </c>
      <c r="F124">
        <v>124900</v>
      </c>
      <c r="G124">
        <v>5000</v>
      </c>
      <c r="H124">
        <v>119900</v>
      </c>
    </row>
    <row r="125" spans="1:8" x14ac:dyDescent="0.3">
      <c r="A125">
        <v>6168</v>
      </c>
      <c r="B125" s="1">
        <v>44753</v>
      </c>
      <c r="C125">
        <v>3</v>
      </c>
      <c r="D125">
        <v>97500</v>
      </c>
      <c r="E125">
        <v>2</v>
      </c>
      <c r="F125">
        <v>292500</v>
      </c>
      <c r="G125">
        <v>5000</v>
      </c>
      <c r="H125">
        <v>287500</v>
      </c>
    </row>
    <row r="126" spans="1:8" x14ac:dyDescent="0.3">
      <c r="A126">
        <v>5486</v>
      </c>
      <c r="B126" s="1">
        <v>44753</v>
      </c>
      <c r="C126">
        <v>2</v>
      </c>
      <c r="D126">
        <v>62400</v>
      </c>
      <c r="E126">
        <v>2</v>
      </c>
      <c r="F126">
        <v>124800</v>
      </c>
      <c r="G126">
        <v>5000</v>
      </c>
      <c r="H126">
        <v>119800</v>
      </c>
    </row>
    <row r="127" spans="1:8" x14ac:dyDescent="0.3">
      <c r="A127">
        <v>5549</v>
      </c>
      <c r="B127" s="1">
        <v>44753</v>
      </c>
      <c r="C127">
        <v>3</v>
      </c>
      <c r="D127">
        <v>269425</v>
      </c>
      <c r="E127">
        <v>2</v>
      </c>
      <c r="F127">
        <v>808275</v>
      </c>
      <c r="G127">
        <v>5000</v>
      </c>
      <c r="H127">
        <v>803275</v>
      </c>
    </row>
    <row r="128" spans="1:8" x14ac:dyDescent="0.3">
      <c r="A128">
        <v>5628</v>
      </c>
      <c r="B128" s="1">
        <v>44753</v>
      </c>
      <c r="C128">
        <v>3</v>
      </c>
      <c r="D128">
        <v>189900</v>
      </c>
      <c r="E128">
        <v>2</v>
      </c>
      <c r="F128">
        <v>569700</v>
      </c>
      <c r="G128">
        <v>5000</v>
      </c>
      <c r="H128">
        <v>564700</v>
      </c>
    </row>
    <row r="129" spans="1:8" x14ac:dyDescent="0.3">
      <c r="A129">
        <v>5668</v>
      </c>
      <c r="B129" s="1">
        <v>44753</v>
      </c>
      <c r="C129">
        <v>1</v>
      </c>
      <c r="D129">
        <v>135290</v>
      </c>
      <c r="E129">
        <v>2</v>
      </c>
      <c r="F129">
        <v>135290</v>
      </c>
      <c r="G129">
        <v>5000</v>
      </c>
      <c r="H129">
        <v>130290</v>
      </c>
    </row>
    <row r="130" spans="1:8" x14ac:dyDescent="0.3">
      <c r="A130">
        <v>5681</v>
      </c>
      <c r="B130" s="1">
        <v>44753</v>
      </c>
      <c r="C130">
        <v>1</v>
      </c>
      <c r="D130">
        <v>157500</v>
      </c>
      <c r="E130">
        <v>2</v>
      </c>
      <c r="F130">
        <v>157500</v>
      </c>
      <c r="G130">
        <v>5000</v>
      </c>
      <c r="H130">
        <v>152500</v>
      </c>
    </row>
    <row r="131" spans="1:8" x14ac:dyDescent="0.3">
      <c r="A131">
        <v>5999</v>
      </c>
      <c r="B131" s="1">
        <v>44753</v>
      </c>
      <c r="C131">
        <v>2</v>
      </c>
      <c r="D131">
        <v>128000</v>
      </c>
      <c r="E131">
        <v>2</v>
      </c>
      <c r="F131">
        <v>256000</v>
      </c>
      <c r="G131">
        <v>5000</v>
      </c>
      <c r="H131">
        <v>251000</v>
      </c>
    </row>
    <row r="132" spans="1:8" x14ac:dyDescent="0.3">
      <c r="A132">
        <v>6197</v>
      </c>
      <c r="B132" s="1">
        <v>44753</v>
      </c>
      <c r="C132">
        <v>2</v>
      </c>
      <c r="D132">
        <v>68888</v>
      </c>
      <c r="E132">
        <v>2</v>
      </c>
      <c r="F132">
        <v>137776</v>
      </c>
      <c r="G132">
        <v>5000</v>
      </c>
      <c r="H132">
        <v>132776</v>
      </c>
    </row>
    <row r="133" spans="1:8" x14ac:dyDescent="0.3">
      <c r="A133">
        <v>5743</v>
      </c>
      <c r="B133" s="1">
        <v>44753</v>
      </c>
      <c r="C133">
        <v>3</v>
      </c>
      <c r="D133">
        <v>62000</v>
      </c>
      <c r="E133">
        <v>2</v>
      </c>
      <c r="F133">
        <v>186000</v>
      </c>
      <c r="G133">
        <v>5000</v>
      </c>
      <c r="H133">
        <v>181000</v>
      </c>
    </row>
    <row r="134" spans="1:8" x14ac:dyDescent="0.3">
      <c r="A134">
        <v>5777</v>
      </c>
      <c r="B134" s="1">
        <v>44753</v>
      </c>
      <c r="C134">
        <v>2</v>
      </c>
      <c r="D134">
        <v>55000</v>
      </c>
      <c r="E134">
        <v>2</v>
      </c>
      <c r="F134">
        <v>110000</v>
      </c>
      <c r="G134">
        <v>5000</v>
      </c>
      <c r="H134">
        <v>105000</v>
      </c>
    </row>
    <row r="135" spans="1:8" x14ac:dyDescent="0.3">
      <c r="A135">
        <v>5903</v>
      </c>
      <c r="B135" s="1">
        <v>44753</v>
      </c>
      <c r="C135">
        <v>2</v>
      </c>
      <c r="D135">
        <v>168750</v>
      </c>
      <c r="E135">
        <v>2</v>
      </c>
      <c r="F135">
        <v>337500</v>
      </c>
      <c r="G135">
        <v>5000</v>
      </c>
      <c r="H135">
        <v>332500</v>
      </c>
    </row>
    <row r="136" spans="1:8" x14ac:dyDescent="0.3">
      <c r="A136">
        <v>5878</v>
      </c>
      <c r="B136" s="1">
        <v>44753</v>
      </c>
      <c r="C136">
        <v>2</v>
      </c>
      <c r="D136">
        <v>19900</v>
      </c>
      <c r="E136">
        <v>2</v>
      </c>
      <c r="F136">
        <v>39800</v>
      </c>
      <c r="G136">
        <v>5000</v>
      </c>
      <c r="H136">
        <v>34800</v>
      </c>
    </row>
    <row r="137" spans="1:8" x14ac:dyDescent="0.3">
      <c r="A137">
        <v>5970</v>
      </c>
      <c r="B137" s="1">
        <v>44754</v>
      </c>
      <c r="C137">
        <v>2</v>
      </c>
      <c r="D137">
        <v>35000</v>
      </c>
      <c r="E137">
        <v>2</v>
      </c>
      <c r="F137">
        <v>70000</v>
      </c>
      <c r="G137">
        <v>5000</v>
      </c>
      <c r="H137">
        <v>65000</v>
      </c>
    </row>
    <row r="138" spans="1:8" x14ac:dyDescent="0.3">
      <c r="A138">
        <v>5642</v>
      </c>
      <c r="B138" s="1">
        <v>44754</v>
      </c>
      <c r="C138">
        <v>1</v>
      </c>
      <c r="D138">
        <v>35200</v>
      </c>
      <c r="E138">
        <v>2</v>
      </c>
      <c r="F138">
        <v>35200</v>
      </c>
      <c r="G138">
        <v>5000</v>
      </c>
      <c r="H138">
        <v>30200</v>
      </c>
    </row>
    <row r="139" spans="1:8" x14ac:dyDescent="0.3">
      <c r="A139">
        <v>5647</v>
      </c>
      <c r="B139" s="1">
        <v>44754</v>
      </c>
      <c r="C139">
        <v>3</v>
      </c>
      <c r="D139">
        <v>157250</v>
      </c>
      <c r="E139">
        <v>2</v>
      </c>
      <c r="F139">
        <v>471750</v>
      </c>
      <c r="G139">
        <v>5000</v>
      </c>
      <c r="H139">
        <v>466750</v>
      </c>
    </row>
    <row r="140" spans="1:8" x14ac:dyDescent="0.3">
      <c r="A140">
        <v>5826</v>
      </c>
      <c r="B140" s="1">
        <v>44754</v>
      </c>
      <c r="C140">
        <v>2</v>
      </c>
      <c r="D140">
        <v>199999</v>
      </c>
      <c r="E140">
        <v>2</v>
      </c>
      <c r="F140">
        <v>399998</v>
      </c>
      <c r="G140">
        <v>5000</v>
      </c>
      <c r="H140">
        <v>394998</v>
      </c>
    </row>
    <row r="141" spans="1:8" x14ac:dyDescent="0.3">
      <c r="A141">
        <v>5542</v>
      </c>
      <c r="B141" s="1">
        <v>44754</v>
      </c>
      <c r="C141">
        <v>1</v>
      </c>
      <c r="D141">
        <v>159000</v>
      </c>
      <c r="E141">
        <v>2</v>
      </c>
      <c r="F141">
        <v>159000</v>
      </c>
      <c r="G141">
        <v>5000</v>
      </c>
      <c r="H141">
        <v>154000</v>
      </c>
    </row>
    <row r="142" spans="1:8" x14ac:dyDescent="0.3">
      <c r="A142">
        <v>5436</v>
      </c>
      <c r="B142" s="1">
        <v>44754</v>
      </c>
      <c r="C142">
        <v>1</v>
      </c>
      <c r="D142">
        <v>55000</v>
      </c>
      <c r="E142">
        <v>2</v>
      </c>
      <c r="F142">
        <v>55000</v>
      </c>
      <c r="G142">
        <v>5000</v>
      </c>
      <c r="H142">
        <v>50000</v>
      </c>
    </row>
    <row r="143" spans="1:8" x14ac:dyDescent="0.3">
      <c r="A143">
        <v>5897</v>
      </c>
      <c r="B143" s="1">
        <v>44754</v>
      </c>
      <c r="C143">
        <v>1</v>
      </c>
      <c r="D143">
        <v>159000</v>
      </c>
      <c r="E143">
        <v>2</v>
      </c>
      <c r="F143">
        <v>159000</v>
      </c>
      <c r="G143">
        <v>5000</v>
      </c>
      <c r="H143">
        <v>154000</v>
      </c>
    </row>
    <row r="144" spans="1:8" x14ac:dyDescent="0.3">
      <c r="A144">
        <v>5885</v>
      </c>
      <c r="B144" s="1">
        <v>44754</v>
      </c>
      <c r="C144">
        <v>1</v>
      </c>
      <c r="D144">
        <v>1415000</v>
      </c>
      <c r="E144">
        <v>2</v>
      </c>
      <c r="F144">
        <v>1415000</v>
      </c>
      <c r="G144">
        <v>5000</v>
      </c>
      <c r="H144">
        <v>1410000</v>
      </c>
    </row>
    <row r="145" spans="1:8" x14ac:dyDescent="0.3">
      <c r="A145">
        <v>5913</v>
      </c>
      <c r="B145" s="1">
        <v>44754</v>
      </c>
      <c r="C145">
        <v>3</v>
      </c>
      <c r="D145">
        <v>9200</v>
      </c>
      <c r="E145">
        <v>2</v>
      </c>
      <c r="F145">
        <v>27600</v>
      </c>
      <c r="G145">
        <v>5000</v>
      </c>
      <c r="H145">
        <v>22600</v>
      </c>
    </row>
    <row r="146" spans="1:8" x14ac:dyDescent="0.3">
      <c r="A146">
        <v>5842</v>
      </c>
      <c r="B146" s="1">
        <v>44754</v>
      </c>
      <c r="C146">
        <v>3</v>
      </c>
      <c r="D146">
        <v>79950</v>
      </c>
      <c r="E146">
        <v>2</v>
      </c>
      <c r="F146">
        <v>239850</v>
      </c>
      <c r="G146">
        <v>5000</v>
      </c>
      <c r="H146">
        <v>234850</v>
      </c>
    </row>
    <row r="147" spans="1:8" x14ac:dyDescent="0.3">
      <c r="A147">
        <v>5895</v>
      </c>
      <c r="B147" s="1">
        <v>44754</v>
      </c>
      <c r="C147">
        <v>2</v>
      </c>
      <c r="D147">
        <v>64000</v>
      </c>
      <c r="E147">
        <v>2</v>
      </c>
      <c r="F147">
        <v>128000</v>
      </c>
      <c r="G147">
        <v>5000</v>
      </c>
      <c r="H147">
        <v>123000</v>
      </c>
    </row>
    <row r="148" spans="1:8" x14ac:dyDescent="0.3">
      <c r="A148">
        <v>5796</v>
      </c>
      <c r="B148" s="1">
        <v>44754</v>
      </c>
      <c r="C148">
        <v>3</v>
      </c>
      <c r="D148">
        <v>100000</v>
      </c>
      <c r="E148">
        <v>2</v>
      </c>
      <c r="F148">
        <v>300000</v>
      </c>
      <c r="G148">
        <v>5000</v>
      </c>
      <c r="H148">
        <v>295000</v>
      </c>
    </row>
    <row r="149" spans="1:8" x14ac:dyDescent="0.3">
      <c r="A149">
        <v>5939</v>
      </c>
      <c r="B149" s="1">
        <v>44754</v>
      </c>
      <c r="C149">
        <v>1</v>
      </c>
      <c r="D149">
        <v>175000</v>
      </c>
      <c r="E149">
        <v>2</v>
      </c>
      <c r="F149">
        <v>175000</v>
      </c>
      <c r="G149">
        <v>5000</v>
      </c>
      <c r="H149">
        <v>170000</v>
      </c>
    </row>
    <row r="150" spans="1:8" x14ac:dyDescent="0.3">
      <c r="A150">
        <v>6171</v>
      </c>
      <c r="B150" s="1">
        <v>44754</v>
      </c>
      <c r="C150">
        <v>1</v>
      </c>
      <c r="D150">
        <v>84150</v>
      </c>
      <c r="E150">
        <v>2</v>
      </c>
      <c r="F150">
        <v>84150</v>
      </c>
      <c r="G150">
        <v>5000</v>
      </c>
      <c r="H150">
        <v>79150</v>
      </c>
    </row>
    <row r="151" spans="1:8" x14ac:dyDescent="0.3">
      <c r="A151">
        <v>6062</v>
      </c>
      <c r="B151" s="1">
        <v>44755</v>
      </c>
      <c r="C151">
        <v>2</v>
      </c>
      <c r="D151">
        <v>56000</v>
      </c>
      <c r="E151">
        <v>2</v>
      </c>
      <c r="F151">
        <v>112000</v>
      </c>
      <c r="G151">
        <v>5000</v>
      </c>
      <c r="H151">
        <v>107000</v>
      </c>
    </row>
    <row r="152" spans="1:8" x14ac:dyDescent="0.3">
      <c r="A152">
        <v>5464</v>
      </c>
      <c r="B152" s="1">
        <v>44755</v>
      </c>
      <c r="C152">
        <v>2</v>
      </c>
      <c r="D152">
        <v>25000</v>
      </c>
      <c r="E152">
        <v>2</v>
      </c>
      <c r="F152">
        <v>50000</v>
      </c>
      <c r="G152">
        <v>5000</v>
      </c>
      <c r="H152">
        <v>45000</v>
      </c>
    </row>
    <row r="153" spans="1:8" x14ac:dyDescent="0.3">
      <c r="A153">
        <v>5491</v>
      </c>
      <c r="B153" s="1">
        <v>44755</v>
      </c>
      <c r="C153">
        <v>3</v>
      </c>
      <c r="D153">
        <v>5800</v>
      </c>
      <c r="E153">
        <v>2</v>
      </c>
      <c r="F153">
        <v>17400</v>
      </c>
      <c r="G153">
        <v>5000</v>
      </c>
      <c r="H153">
        <v>12400</v>
      </c>
    </row>
    <row r="154" spans="1:8" x14ac:dyDescent="0.3">
      <c r="A154">
        <v>5886</v>
      </c>
      <c r="B154" s="1">
        <v>44755</v>
      </c>
      <c r="C154">
        <v>1</v>
      </c>
      <c r="D154">
        <v>65500</v>
      </c>
      <c r="E154">
        <v>2</v>
      </c>
      <c r="F154">
        <v>65500</v>
      </c>
      <c r="G154">
        <v>5000</v>
      </c>
      <c r="H154">
        <v>60500</v>
      </c>
    </row>
    <row r="155" spans="1:8" x14ac:dyDescent="0.3">
      <c r="A155">
        <v>5598</v>
      </c>
      <c r="B155" s="1">
        <v>44755</v>
      </c>
      <c r="C155">
        <v>3</v>
      </c>
      <c r="D155">
        <v>112500</v>
      </c>
      <c r="E155">
        <v>2</v>
      </c>
      <c r="F155">
        <v>337500</v>
      </c>
      <c r="G155">
        <v>5000</v>
      </c>
      <c r="H155">
        <v>332500</v>
      </c>
    </row>
    <row r="156" spans="1:8" x14ac:dyDescent="0.3">
      <c r="A156">
        <v>5843</v>
      </c>
      <c r="B156" s="1">
        <v>44755</v>
      </c>
      <c r="C156">
        <v>1</v>
      </c>
      <c r="D156">
        <v>48000</v>
      </c>
      <c r="E156">
        <v>2</v>
      </c>
      <c r="F156">
        <v>48000</v>
      </c>
      <c r="G156">
        <v>5000</v>
      </c>
      <c r="H156">
        <v>43000</v>
      </c>
    </row>
    <row r="157" spans="1:8" x14ac:dyDescent="0.3">
      <c r="A157">
        <v>5956</v>
      </c>
      <c r="B157" s="1">
        <v>44755</v>
      </c>
      <c r="C157">
        <v>1</v>
      </c>
      <c r="D157">
        <v>57500</v>
      </c>
      <c r="E157">
        <v>2</v>
      </c>
      <c r="F157">
        <v>57500</v>
      </c>
      <c r="G157">
        <v>5000</v>
      </c>
      <c r="H157">
        <v>52500</v>
      </c>
    </row>
    <row r="158" spans="1:8" x14ac:dyDescent="0.3">
      <c r="A158">
        <v>5952</v>
      </c>
      <c r="B158" s="1">
        <v>44755</v>
      </c>
      <c r="C158">
        <v>3</v>
      </c>
      <c r="D158">
        <v>750000</v>
      </c>
      <c r="E158">
        <v>2</v>
      </c>
      <c r="F158">
        <v>2250000</v>
      </c>
      <c r="G158">
        <v>5000</v>
      </c>
      <c r="H158">
        <v>2245000</v>
      </c>
    </row>
    <row r="159" spans="1:8" x14ac:dyDescent="0.3">
      <c r="A159">
        <v>5563</v>
      </c>
      <c r="B159" s="1">
        <v>44755</v>
      </c>
      <c r="C159">
        <v>1</v>
      </c>
      <c r="D159">
        <v>131120</v>
      </c>
      <c r="E159">
        <v>2</v>
      </c>
      <c r="F159">
        <v>131120</v>
      </c>
      <c r="G159">
        <v>5000</v>
      </c>
      <c r="H159">
        <v>126120</v>
      </c>
    </row>
    <row r="160" spans="1:8" x14ac:dyDescent="0.3">
      <c r="A160">
        <v>6126</v>
      </c>
      <c r="B160" s="1">
        <v>44755</v>
      </c>
      <c r="C160">
        <v>3</v>
      </c>
      <c r="D160">
        <v>159600</v>
      </c>
      <c r="E160">
        <v>2</v>
      </c>
      <c r="F160">
        <v>478800</v>
      </c>
      <c r="G160">
        <v>5000</v>
      </c>
      <c r="H160">
        <v>473800</v>
      </c>
    </row>
    <row r="161" spans="1:8" x14ac:dyDescent="0.3">
      <c r="A161">
        <v>5724</v>
      </c>
      <c r="B161" s="1">
        <v>44755</v>
      </c>
      <c r="C161">
        <v>2</v>
      </c>
      <c r="D161">
        <v>185000</v>
      </c>
      <c r="E161">
        <v>2</v>
      </c>
      <c r="F161">
        <v>370000</v>
      </c>
      <c r="G161">
        <v>5000</v>
      </c>
      <c r="H161">
        <v>365000</v>
      </c>
    </row>
    <row r="162" spans="1:8" x14ac:dyDescent="0.3">
      <c r="A162">
        <v>5535</v>
      </c>
      <c r="B162" s="1">
        <v>44755</v>
      </c>
      <c r="C162">
        <v>1</v>
      </c>
      <c r="D162">
        <v>59000</v>
      </c>
      <c r="E162">
        <v>2</v>
      </c>
      <c r="F162">
        <v>59000</v>
      </c>
      <c r="G162">
        <v>5000</v>
      </c>
      <c r="H162">
        <v>54000</v>
      </c>
    </row>
    <row r="163" spans="1:8" x14ac:dyDescent="0.3">
      <c r="A163">
        <v>5838</v>
      </c>
      <c r="B163" s="1">
        <v>44755</v>
      </c>
      <c r="C163">
        <v>1</v>
      </c>
      <c r="D163">
        <v>1350</v>
      </c>
      <c r="E163">
        <v>2</v>
      </c>
      <c r="F163">
        <v>1350</v>
      </c>
      <c r="G163">
        <v>5000</v>
      </c>
      <c r="H163">
        <v>-3650</v>
      </c>
    </row>
    <row r="164" spans="1:8" x14ac:dyDescent="0.3">
      <c r="A164">
        <v>5782</v>
      </c>
      <c r="B164" s="1">
        <v>44755</v>
      </c>
      <c r="C164">
        <v>2</v>
      </c>
      <c r="D164">
        <v>50500</v>
      </c>
      <c r="E164">
        <v>2</v>
      </c>
      <c r="F164">
        <v>101000</v>
      </c>
      <c r="G164">
        <v>5000</v>
      </c>
      <c r="H164">
        <v>96000</v>
      </c>
    </row>
    <row r="165" spans="1:8" x14ac:dyDescent="0.3">
      <c r="A165">
        <v>5908</v>
      </c>
      <c r="B165" s="1">
        <v>44755</v>
      </c>
      <c r="C165">
        <v>2</v>
      </c>
      <c r="D165">
        <v>69900</v>
      </c>
      <c r="E165">
        <v>2</v>
      </c>
      <c r="F165">
        <v>139800</v>
      </c>
      <c r="G165">
        <v>5000</v>
      </c>
      <c r="H165">
        <v>134800</v>
      </c>
    </row>
    <row r="166" spans="1:8" x14ac:dyDescent="0.3">
      <c r="A166">
        <v>6132</v>
      </c>
      <c r="B166" s="1">
        <v>44756</v>
      </c>
      <c r="C166">
        <v>2</v>
      </c>
      <c r="D166">
        <v>21500</v>
      </c>
      <c r="E166">
        <v>2</v>
      </c>
      <c r="F166">
        <v>43000</v>
      </c>
      <c r="G166">
        <v>5000</v>
      </c>
      <c r="H166">
        <v>38000</v>
      </c>
    </row>
    <row r="167" spans="1:8" x14ac:dyDescent="0.3">
      <c r="A167">
        <v>5637</v>
      </c>
      <c r="B167" s="1">
        <v>44756</v>
      </c>
      <c r="C167">
        <v>3</v>
      </c>
      <c r="D167">
        <v>24500</v>
      </c>
      <c r="E167">
        <v>2</v>
      </c>
      <c r="F167">
        <v>73500</v>
      </c>
      <c r="G167">
        <v>5000</v>
      </c>
      <c r="H167">
        <v>68500</v>
      </c>
    </row>
    <row r="168" spans="1:8" x14ac:dyDescent="0.3">
      <c r="A168">
        <v>5765</v>
      </c>
      <c r="B168" s="1">
        <v>44756</v>
      </c>
      <c r="C168">
        <v>3</v>
      </c>
      <c r="D168">
        <v>168750</v>
      </c>
      <c r="E168">
        <v>2</v>
      </c>
      <c r="F168">
        <v>506250</v>
      </c>
      <c r="G168">
        <v>5000</v>
      </c>
      <c r="H168">
        <v>501250</v>
      </c>
    </row>
    <row r="169" spans="1:8" x14ac:dyDescent="0.3">
      <c r="A169">
        <v>5489</v>
      </c>
      <c r="B169" s="1">
        <v>44756</v>
      </c>
      <c r="C169">
        <v>3</v>
      </c>
      <c r="D169">
        <v>35000</v>
      </c>
      <c r="E169">
        <v>2</v>
      </c>
      <c r="F169">
        <v>105000</v>
      </c>
      <c r="G169">
        <v>5000</v>
      </c>
      <c r="H169">
        <v>100000</v>
      </c>
    </row>
    <row r="170" spans="1:8" x14ac:dyDescent="0.3">
      <c r="A170">
        <v>6159</v>
      </c>
      <c r="B170" s="1">
        <v>44756</v>
      </c>
      <c r="C170">
        <v>2</v>
      </c>
      <c r="D170">
        <v>1690</v>
      </c>
      <c r="E170">
        <v>2</v>
      </c>
      <c r="F170">
        <v>3380</v>
      </c>
      <c r="G170">
        <v>5000</v>
      </c>
      <c r="H170">
        <v>-1620</v>
      </c>
    </row>
    <row r="171" spans="1:8" x14ac:dyDescent="0.3">
      <c r="A171">
        <v>5580</v>
      </c>
      <c r="B171" s="1">
        <v>44756</v>
      </c>
      <c r="C171">
        <v>2</v>
      </c>
      <c r="D171">
        <v>89000</v>
      </c>
      <c r="E171">
        <v>2</v>
      </c>
      <c r="F171">
        <v>178000</v>
      </c>
      <c r="G171">
        <v>5000</v>
      </c>
      <c r="H171">
        <v>173000</v>
      </c>
    </row>
    <row r="172" spans="1:8" x14ac:dyDescent="0.3">
      <c r="A172">
        <v>5429</v>
      </c>
      <c r="B172" s="1">
        <v>44756</v>
      </c>
      <c r="C172">
        <v>2</v>
      </c>
      <c r="D172">
        <v>94000</v>
      </c>
      <c r="E172">
        <v>2</v>
      </c>
      <c r="F172">
        <v>188000</v>
      </c>
      <c r="G172">
        <v>5000</v>
      </c>
      <c r="H172">
        <v>183000</v>
      </c>
    </row>
    <row r="173" spans="1:8" x14ac:dyDescent="0.3">
      <c r="A173">
        <v>6010</v>
      </c>
      <c r="B173" s="1">
        <v>44756</v>
      </c>
      <c r="C173">
        <v>3</v>
      </c>
      <c r="D173">
        <v>115000</v>
      </c>
      <c r="E173">
        <v>2</v>
      </c>
      <c r="F173">
        <v>345000</v>
      </c>
      <c r="G173">
        <v>5000</v>
      </c>
      <c r="H173">
        <v>340000</v>
      </c>
    </row>
    <row r="174" spans="1:8" x14ac:dyDescent="0.3">
      <c r="A174">
        <v>5645</v>
      </c>
      <c r="B174" s="1">
        <v>44756</v>
      </c>
      <c r="C174">
        <v>2</v>
      </c>
      <c r="D174">
        <v>199900</v>
      </c>
      <c r="E174">
        <v>2</v>
      </c>
      <c r="F174">
        <v>399800</v>
      </c>
      <c r="G174">
        <v>5000</v>
      </c>
      <c r="H174">
        <v>394800</v>
      </c>
    </row>
    <row r="175" spans="1:8" x14ac:dyDescent="0.3">
      <c r="A175">
        <v>5711</v>
      </c>
      <c r="B175" s="1">
        <v>44756</v>
      </c>
      <c r="C175">
        <v>2</v>
      </c>
      <c r="D175">
        <v>24900</v>
      </c>
      <c r="E175">
        <v>2</v>
      </c>
      <c r="F175">
        <v>49800</v>
      </c>
      <c r="G175">
        <v>5000</v>
      </c>
      <c r="H175">
        <v>44800</v>
      </c>
    </row>
    <row r="176" spans="1:8" x14ac:dyDescent="0.3">
      <c r="A176">
        <v>5806</v>
      </c>
      <c r="B176" s="1">
        <v>44756</v>
      </c>
      <c r="C176">
        <v>2</v>
      </c>
      <c r="D176">
        <v>1850</v>
      </c>
      <c r="E176">
        <v>2</v>
      </c>
      <c r="F176">
        <v>3700</v>
      </c>
      <c r="G176">
        <v>5000</v>
      </c>
      <c r="H176">
        <v>-1300</v>
      </c>
    </row>
    <row r="177" spans="1:8" x14ac:dyDescent="0.3">
      <c r="A177">
        <v>5492</v>
      </c>
      <c r="B177" s="1">
        <v>44756</v>
      </c>
      <c r="C177">
        <v>2</v>
      </c>
      <c r="D177">
        <v>149900</v>
      </c>
      <c r="E177">
        <v>2</v>
      </c>
      <c r="F177">
        <v>299800</v>
      </c>
      <c r="G177">
        <v>5000</v>
      </c>
      <c r="H177">
        <v>294800</v>
      </c>
    </row>
    <row r="178" spans="1:8" x14ac:dyDescent="0.3">
      <c r="A178">
        <v>5613</v>
      </c>
      <c r="B178" s="1">
        <v>44756</v>
      </c>
      <c r="C178">
        <v>1</v>
      </c>
      <c r="D178">
        <v>98750</v>
      </c>
      <c r="E178">
        <v>2</v>
      </c>
      <c r="F178">
        <v>98750</v>
      </c>
      <c r="G178">
        <v>5000</v>
      </c>
      <c r="H178">
        <v>93750</v>
      </c>
    </row>
    <row r="179" spans="1:8" x14ac:dyDescent="0.3">
      <c r="A179">
        <v>5949</v>
      </c>
      <c r="B179" s="1">
        <v>44756</v>
      </c>
      <c r="C179">
        <v>2</v>
      </c>
      <c r="D179">
        <v>10000</v>
      </c>
      <c r="E179">
        <v>2</v>
      </c>
      <c r="F179">
        <v>20000</v>
      </c>
      <c r="G179">
        <v>5000</v>
      </c>
      <c r="H179">
        <v>15000</v>
      </c>
    </row>
    <row r="180" spans="1:8" x14ac:dyDescent="0.3">
      <c r="A180">
        <v>5859</v>
      </c>
      <c r="B180" s="1">
        <v>44757</v>
      </c>
      <c r="C180">
        <v>1</v>
      </c>
      <c r="D180">
        <v>60000</v>
      </c>
      <c r="E180">
        <v>2</v>
      </c>
      <c r="F180">
        <v>60000</v>
      </c>
      <c r="G180">
        <v>5000</v>
      </c>
      <c r="H180">
        <v>55000</v>
      </c>
    </row>
    <row r="181" spans="1:8" x14ac:dyDescent="0.3">
      <c r="A181">
        <v>6045</v>
      </c>
      <c r="B181" s="1">
        <v>44757</v>
      </c>
      <c r="C181">
        <v>2</v>
      </c>
      <c r="D181">
        <v>120000</v>
      </c>
      <c r="E181">
        <v>2</v>
      </c>
      <c r="F181">
        <v>240000</v>
      </c>
      <c r="G181">
        <v>5000</v>
      </c>
      <c r="H181">
        <v>235000</v>
      </c>
    </row>
    <row r="182" spans="1:8" x14ac:dyDescent="0.3">
      <c r="A182">
        <v>5725</v>
      </c>
      <c r="B182" s="1">
        <v>44757</v>
      </c>
      <c r="C182">
        <v>2</v>
      </c>
      <c r="D182">
        <v>77250</v>
      </c>
      <c r="E182">
        <v>2</v>
      </c>
      <c r="F182">
        <v>154500</v>
      </c>
      <c r="G182">
        <v>5000</v>
      </c>
      <c r="H182">
        <v>149500</v>
      </c>
    </row>
    <row r="183" spans="1:8" x14ac:dyDescent="0.3">
      <c r="A183">
        <v>5624</v>
      </c>
      <c r="B183" s="1">
        <v>44757</v>
      </c>
      <c r="C183">
        <v>2</v>
      </c>
      <c r="D183">
        <v>140000</v>
      </c>
      <c r="E183">
        <v>2</v>
      </c>
      <c r="F183">
        <v>280000</v>
      </c>
      <c r="G183">
        <v>5000</v>
      </c>
      <c r="H183">
        <v>275000</v>
      </c>
    </row>
    <row r="184" spans="1:8" x14ac:dyDescent="0.3">
      <c r="A184">
        <v>5618</v>
      </c>
      <c r="B184" s="1">
        <v>44757</v>
      </c>
      <c r="C184">
        <v>1</v>
      </c>
      <c r="D184">
        <v>22900</v>
      </c>
      <c r="E184">
        <v>2</v>
      </c>
      <c r="F184">
        <v>22900</v>
      </c>
      <c r="G184">
        <v>5000</v>
      </c>
      <c r="H184">
        <v>17900</v>
      </c>
    </row>
    <row r="185" spans="1:8" x14ac:dyDescent="0.3">
      <c r="A185">
        <v>6089</v>
      </c>
      <c r="B185" s="1">
        <v>44757</v>
      </c>
      <c r="C185">
        <v>3</v>
      </c>
      <c r="D185">
        <v>219000</v>
      </c>
      <c r="E185">
        <v>2</v>
      </c>
      <c r="F185">
        <v>657000</v>
      </c>
      <c r="G185">
        <v>5000</v>
      </c>
      <c r="H185">
        <v>652000</v>
      </c>
    </row>
    <row r="186" spans="1:8" x14ac:dyDescent="0.3">
      <c r="A186">
        <v>5576</v>
      </c>
      <c r="B186" s="1">
        <v>44757</v>
      </c>
      <c r="C186">
        <v>2</v>
      </c>
      <c r="D186">
        <v>25790</v>
      </c>
      <c r="E186">
        <v>2</v>
      </c>
      <c r="F186">
        <v>51580</v>
      </c>
      <c r="G186">
        <v>5000</v>
      </c>
      <c r="H186">
        <v>46580</v>
      </c>
    </row>
    <row r="187" spans="1:8" x14ac:dyDescent="0.3">
      <c r="A187">
        <v>6127</v>
      </c>
      <c r="B187" s="1">
        <v>44757</v>
      </c>
      <c r="C187">
        <v>3</v>
      </c>
      <c r="D187">
        <v>64000</v>
      </c>
      <c r="E187">
        <v>2</v>
      </c>
      <c r="F187">
        <v>192000</v>
      </c>
      <c r="G187">
        <v>5000</v>
      </c>
      <c r="H187">
        <v>187000</v>
      </c>
    </row>
    <row r="188" spans="1:8" x14ac:dyDescent="0.3">
      <c r="A188">
        <v>5768</v>
      </c>
      <c r="B188" s="1">
        <v>44757</v>
      </c>
      <c r="C188">
        <v>2</v>
      </c>
      <c r="D188">
        <v>340000</v>
      </c>
      <c r="E188">
        <v>2</v>
      </c>
      <c r="F188">
        <v>680000</v>
      </c>
      <c r="G188">
        <v>5000</v>
      </c>
      <c r="H188">
        <v>675000</v>
      </c>
    </row>
    <row r="189" spans="1:8" x14ac:dyDescent="0.3">
      <c r="A189">
        <v>5934</v>
      </c>
      <c r="B189" s="1">
        <v>44757</v>
      </c>
      <c r="C189">
        <v>1</v>
      </c>
      <c r="D189">
        <v>650000</v>
      </c>
      <c r="E189">
        <v>2</v>
      </c>
      <c r="F189">
        <v>650000</v>
      </c>
      <c r="G189">
        <v>5000</v>
      </c>
      <c r="H189">
        <v>645000</v>
      </c>
    </row>
    <row r="190" spans="1:8" x14ac:dyDescent="0.3">
      <c r="A190">
        <v>5710</v>
      </c>
      <c r="B190" s="1">
        <v>44757</v>
      </c>
      <c r="C190">
        <v>1</v>
      </c>
      <c r="D190">
        <v>2920000</v>
      </c>
      <c r="E190">
        <v>2</v>
      </c>
      <c r="F190">
        <v>2920000</v>
      </c>
      <c r="G190">
        <v>5000</v>
      </c>
      <c r="H190">
        <v>2915000</v>
      </c>
    </row>
    <row r="191" spans="1:8" x14ac:dyDescent="0.3">
      <c r="A191">
        <v>5840</v>
      </c>
      <c r="B191" s="1">
        <v>44757</v>
      </c>
      <c r="C191">
        <v>2</v>
      </c>
      <c r="D191">
        <v>31000</v>
      </c>
      <c r="E191">
        <v>2</v>
      </c>
      <c r="F191">
        <v>62000</v>
      </c>
      <c r="G191">
        <v>5000</v>
      </c>
      <c r="H191">
        <v>57000</v>
      </c>
    </row>
    <row r="192" spans="1:8" x14ac:dyDescent="0.3">
      <c r="A192">
        <v>5481</v>
      </c>
      <c r="B192" s="1">
        <v>44757</v>
      </c>
      <c r="C192">
        <v>2</v>
      </c>
      <c r="D192">
        <v>195000</v>
      </c>
      <c r="E192">
        <v>2</v>
      </c>
      <c r="F192">
        <v>390000</v>
      </c>
      <c r="G192">
        <v>5000</v>
      </c>
      <c r="H192">
        <v>385000</v>
      </c>
    </row>
    <row r="193" spans="1:8" x14ac:dyDescent="0.3">
      <c r="A193">
        <v>5472</v>
      </c>
      <c r="B193" s="1">
        <v>44757</v>
      </c>
      <c r="C193">
        <v>1</v>
      </c>
      <c r="D193">
        <v>168750</v>
      </c>
      <c r="E193">
        <v>2</v>
      </c>
      <c r="F193">
        <v>168750</v>
      </c>
      <c r="G193">
        <v>5000</v>
      </c>
      <c r="H193">
        <v>163750</v>
      </c>
    </row>
    <row r="194" spans="1:8" x14ac:dyDescent="0.3">
      <c r="A194">
        <v>6187</v>
      </c>
      <c r="B194" s="1">
        <v>44757</v>
      </c>
      <c r="C194">
        <v>3</v>
      </c>
      <c r="D194">
        <v>72680</v>
      </c>
      <c r="E194">
        <v>2</v>
      </c>
      <c r="F194">
        <v>218040</v>
      </c>
      <c r="G194">
        <v>5000</v>
      </c>
      <c r="H194">
        <v>213040</v>
      </c>
    </row>
    <row r="195" spans="1:8" x14ac:dyDescent="0.3">
      <c r="A195">
        <v>5414</v>
      </c>
      <c r="B195" s="1">
        <v>44757</v>
      </c>
      <c r="C195">
        <v>3</v>
      </c>
      <c r="D195">
        <v>39000</v>
      </c>
      <c r="E195">
        <v>2</v>
      </c>
      <c r="F195">
        <v>117000</v>
      </c>
      <c r="G195">
        <v>5000</v>
      </c>
      <c r="H195">
        <v>112000</v>
      </c>
    </row>
    <row r="196" spans="1:8" x14ac:dyDescent="0.3">
      <c r="A196">
        <v>5673</v>
      </c>
      <c r="B196" s="1">
        <v>44757</v>
      </c>
      <c r="C196">
        <v>2</v>
      </c>
      <c r="D196">
        <v>56000</v>
      </c>
      <c r="E196">
        <v>2</v>
      </c>
      <c r="F196">
        <v>112000</v>
      </c>
      <c r="G196">
        <v>5000</v>
      </c>
      <c r="H196">
        <v>107000</v>
      </c>
    </row>
    <row r="197" spans="1:8" x14ac:dyDescent="0.3">
      <c r="A197">
        <v>6104</v>
      </c>
      <c r="B197" s="1">
        <v>44758</v>
      </c>
      <c r="C197">
        <v>1</v>
      </c>
      <c r="D197">
        <v>69000</v>
      </c>
      <c r="E197">
        <v>2</v>
      </c>
      <c r="F197">
        <v>69000</v>
      </c>
      <c r="G197">
        <v>5000</v>
      </c>
      <c r="H197">
        <v>64000</v>
      </c>
    </row>
    <row r="198" spans="1:8" x14ac:dyDescent="0.3">
      <c r="A198">
        <v>6048</v>
      </c>
      <c r="B198" s="1">
        <v>44758</v>
      </c>
      <c r="C198">
        <v>1</v>
      </c>
      <c r="D198">
        <v>12125</v>
      </c>
      <c r="E198">
        <v>2</v>
      </c>
      <c r="F198">
        <v>12125</v>
      </c>
      <c r="G198">
        <v>5000</v>
      </c>
      <c r="H198">
        <v>7125</v>
      </c>
    </row>
    <row r="199" spans="1:8" x14ac:dyDescent="0.3">
      <c r="A199">
        <v>5596</v>
      </c>
      <c r="B199" s="1">
        <v>44758</v>
      </c>
      <c r="C199">
        <v>2</v>
      </c>
      <c r="D199">
        <v>231000</v>
      </c>
      <c r="E199">
        <v>2</v>
      </c>
      <c r="F199">
        <v>462000</v>
      </c>
      <c r="G199">
        <v>5000</v>
      </c>
      <c r="H199">
        <v>457000</v>
      </c>
    </row>
    <row r="200" spans="1:8" x14ac:dyDescent="0.3">
      <c r="A200">
        <v>5965</v>
      </c>
      <c r="B200" s="1">
        <v>44758</v>
      </c>
      <c r="C200">
        <v>2</v>
      </c>
      <c r="D200">
        <v>119900</v>
      </c>
      <c r="E200">
        <v>2</v>
      </c>
      <c r="F200">
        <v>239800</v>
      </c>
      <c r="G200">
        <v>5000</v>
      </c>
      <c r="H200">
        <v>234800</v>
      </c>
    </row>
    <row r="201" spans="1:8" x14ac:dyDescent="0.3">
      <c r="A201">
        <v>5738</v>
      </c>
      <c r="B201" s="1">
        <v>44758</v>
      </c>
      <c r="C201">
        <v>2</v>
      </c>
      <c r="D201">
        <v>55000</v>
      </c>
      <c r="E201">
        <v>2</v>
      </c>
      <c r="F201">
        <v>110000</v>
      </c>
      <c r="G201">
        <v>5000</v>
      </c>
      <c r="H201">
        <v>105000</v>
      </c>
    </row>
    <row r="202" spans="1:8" x14ac:dyDescent="0.3">
      <c r="A202">
        <v>5513</v>
      </c>
      <c r="B202" s="1">
        <v>44758</v>
      </c>
      <c r="C202">
        <v>3</v>
      </c>
      <c r="D202">
        <v>60500</v>
      </c>
      <c r="E202">
        <v>2</v>
      </c>
      <c r="F202">
        <v>181500</v>
      </c>
      <c r="G202">
        <v>5000</v>
      </c>
      <c r="H202">
        <v>176500</v>
      </c>
    </row>
    <row r="203" spans="1:8" x14ac:dyDescent="0.3">
      <c r="A203">
        <v>5922</v>
      </c>
      <c r="B203" s="1">
        <v>44758</v>
      </c>
      <c r="C203">
        <v>1</v>
      </c>
      <c r="D203">
        <v>100000</v>
      </c>
      <c r="E203">
        <v>2</v>
      </c>
      <c r="F203">
        <v>100000</v>
      </c>
      <c r="G203">
        <v>5000</v>
      </c>
      <c r="H203">
        <v>95000</v>
      </c>
    </row>
    <row r="204" spans="1:8" x14ac:dyDescent="0.3">
      <c r="A204">
        <v>6122</v>
      </c>
      <c r="B204" s="1">
        <v>44758</v>
      </c>
      <c r="C204">
        <v>2</v>
      </c>
      <c r="D204">
        <v>99000</v>
      </c>
      <c r="E204">
        <v>2</v>
      </c>
      <c r="F204">
        <v>198000</v>
      </c>
      <c r="G204">
        <v>5000</v>
      </c>
      <c r="H204">
        <v>193000</v>
      </c>
    </row>
    <row r="205" spans="1:8" x14ac:dyDescent="0.3">
      <c r="A205">
        <v>6106</v>
      </c>
      <c r="B205" s="1">
        <v>44759</v>
      </c>
      <c r="C205">
        <v>2</v>
      </c>
      <c r="D205">
        <v>155000</v>
      </c>
      <c r="E205">
        <v>2</v>
      </c>
      <c r="F205">
        <v>310000</v>
      </c>
      <c r="G205">
        <v>5000</v>
      </c>
      <c r="H205">
        <v>305000</v>
      </c>
    </row>
    <row r="206" spans="1:8" x14ac:dyDescent="0.3">
      <c r="A206">
        <v>5502</v>
      </c>
      <c r="B206" s="1">
        <v>44759</v>
      </c>
      <c r="C206">
        <v>3</v>
      </c>
      <c r="D206">
        <v>135000</v>
      </c>
      <c r="E206">
        <v>2</v>
      </c>
      <c r="F206">
        <v>405000</v>
      </c>
      <c r="G206">
        <v>5000</v>
      </c>
      <c r="H206">
        <v>400000</v>
      </c>
    </row>
    <row r="207" spans="1:8" x14ac:dyDescent="0.3">
      <c r="A207">
        <v>5516</v>
      </c>
      <c r="B207" s="1">
        <v>44759</v>
      </c>
      <c r="C207">
        <v>1</v>
      </c>
      <c r="D207">
        <v>89000</v>
      </c>
      <c r="E207">
        <v>2</v>
      </c>
      <c r="F207">
        <v>89000</v>
      </c>
      <c r="G207">
        <v>5000</v>
      </c>
      <c r="H207">
        <v>84000</v>
      </c>
    </row>
    <row r="208" spans="1:8" x14ac:dyDescent="0.3">
      <c r="A208">
        <v>5666</v>
      </c>
      <c r="B208" s="1">
        <v>44759</v>
      </c>
      <c r="C208">
        <v>2</v>
      </c>
      <c r="D208">
        <v>43000</v>
      </c>
      <c r="E208">
        <v>2</v>
      </c>
      <c r="F208">
        <v>86000</v>
      </c>
      <c r="G208">
        <v>5000</v>
      </c>
      <c r="H208">
        <v>81000</v>
      </c>
    </row>
    <row r="209" spans="1:8" x14ac:dyDescent="0.3">
      <c r="A209">
        <v>5669</v>
      </c>
      <c r="B209" s="1">
        <v>44759</v>
      </c>
      <c r="C209">
        <v>2</v>
      </c>
      <c r="D209">
        <v>89000</v>
      </c>
      <c r="E209">
        <v>2</v>
      </c>
      <c r="F209">
        <v>178000</v>
      </c>
      <c r="G209">
        <v>5000</v>
      </c>
      <c r="H209">
        <v>173000</v>
      </c>
    </row>
    <row r="210" spans="1:8" x14ac:dyDescent="0.3">
      <c r="A210">
        <v>5721</v>
      </c>
      <c r="B210" s="1">
        <v>44759</v>
      </c>
      <c r="C210">
        <v>2</v>
      </c>
      <c r="D210">
        <v>35000</v>
      </c>
      <c r="E210">
        <v>2</v>
      </c>
      <c r="F210">
        <v>70000</v>
      </c>
      <c r="G210">
        <v>5000</v>
      </c>
      <c r="H210">
        <v>65000</v>
      </c>
    </row>
    <row r="211" spans="1:8" x14ac:dyDescent="0.3">
      <c r="A211">
        <v>5751</v>
      </c>
      <c r="B211" s="1">
        <v>44759</v>
      </c>
      <c r="C211">
        <v>1</v>
      </c>
      <c r="D211">
        <v>1350</v>
      </c>
      <c r="E211">
        <v>2</v>
      </c>
      <c r="F211">
        <v>1350</v>
      </c>
      <c r="G211">
        <v>5000</v>
      </c>
      <c r="H211">
        <v>-3650</v>
      </c>
    </row>
    <row r="212" spans="1:8" x14ac:dyDescent="0.3">
      <c r="A212">
        <v>5815</v>
      </c>
      <c r="B212" s="1">
        <v>44759</v>
      </c>
      <c r="C212">
        <v>1</v>
      </c>
      <c r="D212">
        <v>129900</v>
      </c>
      <c r="E212">
        <v>2</v>
      </c>
      <c r="F212">
        <v>129900</v>
      </c>
      <c r="G212">
        <v>5000</v>
      </c>
      <c r="H212">
        <v>124900</v>
      </c>
    </row>
    <row r="213" spans="1:8" x14ac:dyDescent="0.3">
      <c r="A213">
        <v>5823</v>
      </c>
      <c r="B213" s="1">
        <v>44759</v>
      </c>
      <c r="C213">
        <v>2</v>
      </c>
      <c r="D213">
        <v>479000</v>
      </c>
      <c r="E213">
        <v>2</v>
      </c>
      <c r="F213">
        <v>958000</v>
      </c>
      <c r="G213">
        <v>5000</v>
      </c>
      <c r="H213">
        <v>953000</v>
      </c>
    </row>
    <row r="214" spans="1:8" x14ac:dyDescent="0.3">
      <c r="A214">
        <v>5829</v>
      </c>
      <c r="B214" s="1">
        <v>44759</v>
      </c>
      <c r="C214">
        <v>1</v>
      </c>
      <c r="D214">
        <v>199900</v>
      </c>
      <c r="E214">
        <v>2</v>
      </c>
      <c r="F214">
        <v>199900</v>
      </c>
      <c r="G214">
        <v>5000</v>
      </c>
      <c r="H214">
        <v>194900</v>
      </c>
    </row>
    <row r="215" spans="1:8" x14ac:dyDescent="0.3">
      <c r="A215">
        <v>5896</v>
      </c>
      <c r="B215" s="1">
        <v>44759</v>
      </c>
      <c r="C215">
        <v>3</v>
      </c>
      <c r="D215">
        <v>205000</v>
      </c>
      <c r="E215">
        <v>2</v>
      </c>
      <c r="F215">
        <v>615000</v>
      </c>
      <c r="G215">
        <v>5000</v>
      </c>
      <c r="H215">
        <v>610000</v>
      </c>
    </row>
    <row r="216" spans="1:8" x14ac:dyDescent="0.3">
      <c r="A216">
        <v>5902</v>
      </c>
      <c r="B216" s="1">
        <v>44759</v>
      </c>
      <c r="C216">
        <v>1</v>
      </c>
      <c r="D216">
        <v>125000</v>
      </c>
      <c r="E216">
        <v>2</v>
      </c>
      <c r="F216">
        <v>125000</v>
      </c>
      <c r="G216">
        <v>5000</v>
      </c>
      <c r="H216">
        <v>120000</v>
      </c>
    </row>
    <row r="217" spans="1:8" x14ac:dyDescent="0.3">
      <c r="A217">
        <v>5968</v>
      </c>
      <c r="B217" s="1">
        <v>44759</v>
      </c>
      <c r="C217">
        <v>3</v>
      </c>
      <c r="D217">
        <v>165000</v>
      </c>
      <c r="E217">
        <v>2</v>
      </c>
      <c r="F217">
        <v>495000</v>
      </c>
      <c r="G217">
        <v>5000</v>
      </c>
      <c r="H217">
        <v>490000</v>
      </c>
    </row>
    <row r="218" spans="1:8" x14ac:dyDescent="0.3">
      <c r="A218">
        <v>6182</v>
      </c>
      <c r="B218" s="1">
        <v>44759</v>
      </c>
      <c r="C218">
        <v>2</v>
      </c>
      <c r="D218">
        <v>25500</v>
      </c>
      <c r="E218">
        <v>2</v>
      </c>
      <c r="F218">
        <v>51000</v>
      </c>
      <c r="G218">
        <v>5000</v>
      </c>
      <c r="H218">
        <v>46000</v>
      </c>
    </row>
    <row r="219" spans="1:8" x14ac:dyDescent="0.3">
      <c r="A219">
        <v>6192</v>
      </c>
      <c r="B219" s="1">
        <v>44759</v>
      </c>
      <c r="C219">
        <v>2</v>
      </c>
      <c r="D219">
        <v>49575</v>
      </c>
      <c r="E219">
        <v>2</v>
      </c>
      <c r="F219">
        <v>99150</v>
      </c>
      <c r="G219">
        <v>5000</v>
      </c>
      <c r="H219">
        <v>94150</v>
      </c>
    </row>
    <row r="220" spans="1:8" x14ac:dyDescent="0.3">
      <c r="A220">
        <v>5630</v>
      </c>
      <c r="B220" s="1">
        <v>44760</v>
      </c>
      <c r="C220">
        <v>1</v>
      </c>
      <c r="D220">
        <v>125000</v>
      </c>
      <c r="E220">
        <v>2</v>
      </c>
      <c r="F220">
        <v>125000</v>
      </c>
      <c r="G220">
        <v>5000</v>
      </c>
      <c r="H220">
        <v>120000</v>
      </c>
    </row>
    <row r="221" spans="1:8" x14ac:dyDescent="0.3">
      <c r="A221">
        <v>6202</v>
      </c>
      <c r="B221" s="1">
        <v>44760</v>
      </c>
      <c r="C221">
        <v>3</v>
      </c>
      <c r="D221">
        <v>193800</v>
      </c>
      <c r="E221">
        <v>2</v>
      </c>
      <c r="F221">
        <v>581400</v>
      </c>
      <c r="G221">
        <v>5000</v>
      </c>
      <c r="H221">
        <v>576400</v>
      </c>
    </row>
    <row r="222" spans="1:8" x14ac:dyDescent="0.3">
      <c r="A222">
        <v>5904</v>
      </c>
      <c r="B222" s="1">
        <v>44760</v>
      </c>
      <c r="C222">
        <v>1</v>
      </c>
      <c r="D222">
        <v>195000</v>
      </c>
      <c r="E222">
        <v>2</v>
      </c>
      <c r="F222">
        <v>195000</v>
      </c>
      <c r="G222">
        <v>5000</v>
      </c>
      <c r="H222">
        <v>190000</v>
      </c>
    </row>
    <row r="223" spans="1:8" x14ac:dyDescent="0.3">
      <c r="A223">
        <v>5626</v>
      </c>
      <c r="B223" s="1">
        <v>44760</v>
      </c>
      <c r="C223">
        <v>3</v>
      </c>
      <c r="D223">
        <v>131120</v>
      </c>
      <c r="E223">
        <v>2</v>
      </c>
      <c r="F223">
        <v>393360</v>
      </c>
      <c r="G223">
        <v>5000</v>
      </c>
      <c r="H223">
        <v>388360</v>
      </c>
    </row>
    <row r="224" spans="1:8" x14ac:dyDescent="0.3">
      <c r="A224">
        <v>5617</v>
      </c>
      <c r="B224" s="1">
        <v>44760</v>
      </c>
      <c r="C224">
        <v>3</v>
      </c>
      <c r="D224">
        <v>479000</v>
      </c>
      <c r="E224">
        <v>2</v>
      </c>
      <c r="F224">
        <v>1437000</v>
      </c>
      <c r="G224">
        <v>5000</v>
      </c>
      <c r="H224">
        <v>1432000</v>
      </c>
    </row>
    <row r="225" spans="1:8" x14ac:dyDescent="0.3">
      <c r="A225">
        <v>6020</v>
      </c>
      <c r="B225" s="1">
        <v>44760</v>
      </c>
      <c r="C225">
        <v>1</v>
      </c>
      <c r="D225">
        <v>36000</v>
      </c>
      <c r="E225">
        <v>2</v>
      </c>
      <c r="F225">
        <v>36000</v>
      </c>
      <c r="G225">
        <v>5000</v>
      </c>
      <c r="H225">
        <v>31000</v>
      </c>
    </row>
    <row r="226" spans="1:8" x14ac:dyDescent="0.3">
      <c r="A226">
        <v>5772</v>
      </c>
      <c r="B226" s="1">
        <v>44760</v>
      </c>
      <c r="C226">
        <v>1</v>
      </c>
      <c r="D226">
        <v>74000</v>
      </c>
      <c r="E226">
        <v>2</v>
      </c>
      <c r="F226">
        <v>74000</v>
      </c>
      <c r="G226">
        <v>5000</v>
      </c>
      <c r="H226">
        <v>69000</v>
      </c>
    </row>
    <row r="227" spans="1:8" x14ac:dyDescent="0.3">
      <c r="A227">
        <v>5643</v>
      </c>
      <c r="B227" s="1">
        <v>44760</v>
      </c>
      <c r="C227">
        <v>2</v>
      </c>
      <c r="D227">
        <v>64020</v>
      </c>
      <c r="E227">
        <v>2</v>
      </c>
      <c r="F227">
        <v>128040</v>
      </c>
      <c r="G227">
        <v>5000</v>
      </c>
      <c r="H227">
        <v>123040</v>
      </c>
    </row>
    <row r="228" spans="1:8" x14ac:dyDescent="0.3">
      <c r="A228">
        <v>6162</v>
      </c>
      <c r="B228" s="1">
        <v>44760</v>
      </c>
      <c r="C228">
        <v>1</v>
      </c>
      <c r="D228">
        <v>64150</v>
      </c>
      <c r="E228">
        <v>2</v>
      </c>
      <c r="F228">
        <v>64150</v>
      </c>
      <c r="G228">
        <v>5000</v>
      </c>
      <c r="H228">
        <v>59150</v>
      </c>
    </row>
    <row r="229" spans="1:8" x14ac:dyDescent="0.3">
      <c r="A229">
        <v>6003</v>
      </c>
      <c r="B229" s="1">
        <v>44760</v>
      </c>
      <c r="C229">
        <v>1</v>
      </c>
      <c r="D229">
        <v>19425</v>
      </c>
      <c r="E229">
        <v>2</v>
      </c>
      <c r="F229">
        <v>19425</v>
      </c>
      <c r="G229">
        <v>5000</v>
      </c>
      <c r="H229">
        <v>14425</v>
      </c>
    </row>
    <row r="230" spans="1:8" x14ac:dyDescent="0.3">
      <c r="A230">
        <v>5504</v>
      </c>
      <c r="B230" s="1">
        <v>44760</v>
      </c>
      <c r="C230">
        <v>1</v>
      </c>
      <c r="D230">
        <v>125000</v>
      </c>
      <c r="E230">
        <v>2</v>
      </c>
      <c r="F230">
        <v>125000</v>
      </c>
      <c r="G230">
        <v>5000</v>
      </c>
      <c r="H230">
        <v>120000</v>
      </c>
    </row>
    <row r="231" spans="1:8" x14ac:dyDescent="0.3">
      <c r="A231">
        <v>6049</v>
      </c>
      <c r="B231" s="1">
        <v>44760</v>
      </c>
      <c r="C231">
        <v>3</v>
      </c>
      <c r="D231">
        <v>66900</v>
      </c>
      <c r="E231">
        <v>2</v>
      </c>
      <c r="F231">
        <v>200700</v>
      </c>
      <c r="G231">
        <v>5000</v>
      </c>
      <c r="H231">
        <v>195700</v>
      </c>
    </row>
    <row r="232" spans="1:8" x14ac:dyDescent="0.3">
      <c r="A232">
        <v>6124</v>
      </c>
      <c r="B232" s="1">
        <v>44760</v>
      </c>
      <c r="C232">
        <v>1</v>
      </c>
      <c r="D232">
        <v>31000</v>
      </c>
      <c r="E232">
        <v>2</v>
      </c>
      <c r="F232">
        <v>31000</v>
      </c>
      <c r="G232">
        <v>5000</v>
      </c>
      <c r="H232">
        <v>26000</v>
      </c>
    </row>
    <row r="233" spans="1:8" x14ac:dyDescent="0.3">
      <c r="A233">
        <v>5811</v>
      </c>
      <c r="B233" s="1">
        <v>44761</v>
      </c>
      <c r="C233">
        <v>3</v>
      </c>
      <c r="D233">
        <v>169000</v>
      </c>
      <c r="E233">
        <v>2</v>
      </c>
      <c r="F233">
        <v>507000</v>
      </c>
      <c r="G233">
        <v>5000</v>
      </c>
      <c r="H233">
        <v>502000</v>
      </c>
    </row>
    <row r="234" spans="1:8" x14ac:dyDescent="0.3">
      <c r="A234">
        <v>5929</v>
      </c>
      <c r="B234" s="1">
        <v>44761</v>
      </c>
      <c r="C234">
        <v>1</v>
      </c>
      <c r="D234">
        <v>24500</v>
      </c>
      <c r="E234">
        <v>2</v>
      </c>
      <c r="F234">
        <v>24500</v>
      </c>
      <c r="G234">
        <v>5000</v>
      </c>
      <c r="H234">
        <v>19500</v>
      </c>
    </row>
    <row r="235" spans="1:8" x14ac:dyDescent="0.3">
      <c r="A235">
        <v>5430</v>
      </c>
      <c r="B235" s="1">
        <v>44761</v>
      </c>
      <c r="C235">
        <v>1</v>
      </c>
      <c r="D235">
        <v>32000</v>
      </c>
      <c r="E235">
        <v>2</v>
      </c>
      <c r="F235">
        <v>32000</v>
      </c>
      <c r="G235">
        <v>5000</v>
      </c>
      <c r="H235">
        <v>27000</v>
      </c>
    </row>
    <row r="236" spans="1:8" x14ac:dyDescent="0.3">
      <c r="A236">
        <v>6169</v>
      </c>
      <c r="B236" s="1">
        <v>44761</v>
      </c>
      <c r="C236">
        <v>2</v>
      </c>
      <c r="D236">
        <v>139000</v>
      </c>
      <c r="E236">
        <v>2</v>
      </c>
      <c r="F236">
        <v>278000</v>
      </c>
      <c r="G236">
        <v>5000</v>
      </c>
      <c r="H236">
        <v>273000</v>
      </c>
    </row>
    <row r="237" spans="1:8" x14ac:dyDescent="0.3">
      <c r="A237">
        <v>6158</v>
      </c>
      <c r="B237" s="1">
        <v>44761</v>
      </c>
      <c r="C237">
        <v>1</v>
      </c>
      <c r="D237">
        <v>76000</v>
      </c>
      <c r="E237">
        <v>2</v>
      </c>
      <c r="F237">
        <v>76000</v>
      </c>
      <c r="G237">
        <v>5000</v>
      </c>
      <c r="H237">
        <v>71000</v>
      </c>
    </row>
    <row r="238" spans="1:8" x14ac:dyDescent="0.3">
      <c r="A238">
        <v>5607</v>
      </c>
      <c r="B238" s="1">
        <v>44761</v>
      </c>
      <c r="C238">
        <v>2</v>
      </c>
      <c r="D238">
        <v>99000</v>
      </c>
      <c r="E238">
        <v>2</v>
      </c>
      <c r="F238">
        <v>198000</v>
      </c>
      <c r="G238">
        <v>5000</v>
      </c>
      <c r="H238">
        <v>193000</v>
      </c>
    </row>
    <row r="239" spans="1:8" x14ac:dyDescent="0.3">
      <c r="A239">
        <v>6075</v>
      </c>
      <c r="B239" s="1">
        <v>44761</v>
      </c>
      <c r="C239">
        <v>1</v>
      </c>
      <c r="D239">
        <v>52000</v>
      </c>
      <c r="E239">
        <v>2</v>
      </c>
      <c r="F239">
        <v>52000</v>
      </c>
      <c r="G239">
        <v>5000</v>
      </c>
      <c r="H239">
        <v>47000</v>
      </c>
    </row>
    <row r="240" spans="1:8" x14ac:dyDescent="0.3">
      <c r="A240">
        <v>6071</v>
      </c>
      <c r="B240" s="1">
        <v>44761</v>
      </c>
      <c r="C240">
        <v>1</v>
      </c>
      <c r="D240">
        <v>84750</v>
      </c>
      <c r="E240">
        <v>2</v>
      </c>
      <c r="F240">
        <v>84750</v>
      </c>
      <c r="G240">
        <v>5000</v>
      </c>
      <c r="H240">
        <v>79750</v>
      </c>
    </row>
    <row r="241" spans="1:8" x14ac:dyDescent="0.3">
      <c r="A241">
        <v>6058</v>
      </c>
      <c r="B241" s="1">
        <v>44761</v>
      </c>
      <c r="C241">
        <v>2</v>
      </c>
      <c r="D241">
        <v>124900</v>
      </c>
      <c r="E241">
        <v>2</v>
      </c>
      <c r="F241">
        <v>249800</v>
      </c>
      <c r="G241">
        <v>5000</v>
      </c>
      <c r="H241">
        <v>244800</v>
      </c>
    </row>
    <row r="242" spans="1:8" x14ac:dyDescent="0.3">
      <c r="A242">
        <v>5849</v>
      </c>
      <c r="B242" s="1">
        <v>44761</v>
      </c>
      <c r="C242">
        <v>1</v>
      </c>
      <c r="D242">
        <v>37500</v>
      </c>
      <c r="E242">
        <v>2</v>
      </c>
      <c r="F242">
        <v>37500</v>
      </c>
      <c r="G242">
        <v>5000</v>
      </c>
      <c r="H242">
        <v>32500</v>
      </c>
    </row>
    <row r="243" spans="1:8" x14ac:dyDescent="0.3">
      <c r="A243">
        <v>6013</v>
      </c>
      <c r="B243" s="1">
        <v>44761</v>
      </c>
      <c r="C243">
        <v>3</v>
      </c>
      <c r="D243">
        <v>199000</v>
      </c>
      <c r="E243">
        <v>2</v>
      </c>
      <c r="F243">
        <v>597000</v>
      </c>
      <c r="G243">
        <v>5000</v>
      </c>
      <c r="H243">
        <v>592000</v>
      </c>
    </row>
    <row r="244" spans="1:8" x14ac:dyDescent="0.3">
      <c r="A244">
        <v>5985</v>
      </c>
      <c r="B244" s="1">
        <v>44761</v>
      </c>
      <c r="C244">
        <v>3</v>
      </c>
      <c r="D244">
        <v>49875</v>
      </c>
      <c r="E244">
        <v>2</v>
      </c>
      <c r="F244">
        <v>149625</v>
      </c>
      <c r="G244">
        <v>5000</v>
      </c>
      <c r="H244">
        <v>144625</v>
      </c>
    </row>
    <row r="245" spans="1:8" x14ac:dyDescent="0.3">
      <c r="A245">
        <v>5982</v>
      </c>
      <c r="B245" s="1">
        <v>44761</v>
      </c>
      <c r="C245">
        <v>3</v>
      </c>
      <c r="D245">
        <v>99900</v>
      </c>
      <c r="E245">
        <v>2</v>
      </c>
      <c r="F245">
        <v>299700</v>
      </c>
      <c r="G245">
        <v>5000</v>
      </c>
      <c r="H245">
        <v>294700</v>
      </c>
    </row>
    <row r="246" spans="1:8" x14ac:dyDescent="0.3">
      <c r="A246">
        <v>5736</v>
      </c>
      <c r="B246" s="1">
        <v>44761</v>
      </c>
      <c r="C246">
        <v>2</v>
      </c>
      <c r="D246">
        <v>19900</v>
      </c>
      <c r="E246">
        <v>2</v>
      </c>
      <c r="F246">
        <v>39800</v>
      </c>
      <c r="G246">
        <v>5000</v>
      </c>
      <c r="H246">
        <v>34800</v>
      </c>
    </row>
    <row r="247" spans="1:8" x14ac:dyDescent="0.3">
      <c r="A247">
        <v>6033</v>
      </c>
      <c r="B247" s="1">
        <v>44762</v>
      </c>
      <c r="C247">
        <v>3</v>
      </c>
      <c r="D247">
        <v>159600</v>
      </c>
      <c r="E247">
        <v>2</v>
      </c>
      <c r="F247">
        <v>478800</v>
      </c>
      <c r="G247">
        <v>5000</v>
      </c>
      <c r="H247">
        <v>473800</v>
      </c>
    </row>
    <row r="248" spans="1:8" x14ac:dyDescent="0.3">
      <c r="A248">
        <v>6022</v>
      </c>
      <c r="B248" s="1">
        <v>44762</v>
      </c>
      <c r="C248">
        <v>2</v>
      </c>
      <c r="D248">
        <v>229999</v>
      </c>
      <c r="E248">
        <v>2</v>
      </c>
      <c r="F248">
        <v>459998</v>
      </c>
      <c r="G248">
        <v>5000</v>
      </c>
      <c r="H248">
        <v>454998</v>
      </c>
    </row>
    <row r="249" spans="1:8" x14ac:dyDescent="0.3">
      <c r="A249">
        <v>5437</v>
      </c>
      <c r="B249" s="1">
        <v>44762</v>
      </c>
      <c r="C249">
        <v>2</v>
      </c>
      <c r="D249">
        <v>130000</v>
      </c>
      <c r="E249">
        <v>2</v>
      </c>
      <c r="F249">
        <v>260000</v>
      </c>
      <c r="G249">
        <v>5000</v>
      </c>
      <c r="H249">
        <v>255000</v>
      </c>
    </row>
    <row r="250" spans="1:8" x14ac:dyDescent="0.3">
      <c r="A250">
        <v>6219</v>
      </c>
      <c r="B250" s="1">
        <v>44762</v>
      </c>
      <c r="C250">
        <v>3</v>
      </c>
      <c r="D250">
        <v>50500</v>
      </c>
      <c r="E250">
        <v>2</v>
      </c>
      <c r="F250">
        <v>151500</v>
      </c>
      <c r="G250">
        <v>5000</v>
      </c>
      <c r="H250">
        <v>146500</v>
      </c>
    </row>
    <row r="251" spans="1:8" x14ac:dyDescent="0.3">
      <c r="A251">
        <v>5980</v>
      </c>
      <c r="B251" s="1">
        <v>44762</v>
      </c>
      <c r="C251">
        <v>1</v>
      </c>
      <c r="D251">
        <v>185000</v>
      </c>
      <c r="E251">
        <v>2</v>
      </c>
      <c r="F251">
        <v>185000</v>
      </c>
      <c r="G251">
        <v>5000</v>
      </c>
      <c r="H251">
        <v>180000</v>
      </c>
    </row>
    <row r="252" spans="1:8" x14ac:dyDescent="0.3">
      <c r="A252">
        <v>5432</v>
      </c>
      <c r="B252" s="1">
        <v>44762</v>
      </c>
      <c r="C252">
        <v>2</v>
      </c>
      <c r="D252">
        <v>74800</v>
      </c>
      <c r="E252">
        <v>2</v>
      </c>
      <c r="F252">
        <v>149600</v>
      </c>
      <c r="G252">
        <v>5000</v>
      </c>
      <c r="H252">
        <v>144600</v>
      </c>
    </row>
    <row r="253" spans="1:8" x14ac:dyDescent="0.3">
      <c r="A253">
        <v>5622</v>
      </c>
      <c r="B253" s="1">
        <v>44762</v>
      </c>
      <c r="C253">
        <v>2</v>
      </c>
      <c r="D253">
        <v>25260</v>
      </c>
      <c r="E253">
        <v>2</v>
      </c>
      <c r="F253">
        <v>50520</v>
      </c>
      <c r="G253">
        <v>5000</v>
      </c>
      <c r="H253">
        <v>45520</v>
      </c>
    </row>
    <row r="254" spans="1:8" x14ac:dyDescent="0.3">
      <c r="A254">
        <v>6083</v>
      </c>
      <c r="B254" s="1">
        <v>44762</v>
      </c>
      <c r="C254">
        <v>2</v>
      </c>
      <c r="D254">
        <v>135290</v>
      </c>
      <c r="E254">
        <v>2</v>
      </c>
      <c r="F254">
        <v>270580</v>
      </c>
      <c r="G254">
        <v>5000</v>
      </c>
      <c r="H254">
        <v>265580</v>
      </c>
    </row>
    <row r="255" spans="1:8" x14ac:dyDescent="0.3">
      <c r="A255">
        <v>5748</v>
      </c>
      <c r="B255" s="1">
        <v>44762</v>
      </c>
      <c r="C255">
        <v>2</v>
      </c>
      <c r="D255">
        <v>110000</v>
      </c>
      <c r="E255">
        <v>2</v>
      </c>
      <c r="F255">
        <v>220000</v>
      </c>
      <c r="G255">
        <v>5000</v>
      </c>
      <c r="H255">
        <v>215000</v>
      </c>
    </row>
    <row r="256" spans="1:8" x14ac:dyDescent="0.3">
      <c r="A256">
        <v>6118</v>
      </c>
      <c r="B256" s="1">
        <v>44762</v>
      </c>
      <c r="C256">
        <v>2</v>
      </c>
      <c r="D256">
        <v>26750</v>
      </c>
      <c r="E256">
        <v>2</v>
      </c>
      <c r="F256">
        <v>53500</v>
      </c>
      <c r="G256">
        <v>5000</v>
      </c>
      <c r="H256">
        <v>48500</v>
      </c>
    </row>
    <row r="257" spans="1:8" x14ac:dyDescent="0.3">
      <c r="A257">
        <v>5515</v>
      </c>
      <c r="B257" s="1">
        <v>44762</v>
      </c>
      <c r="C257">
        <v>2</v>
      </c>
      <c r="D257">
        <v>57000</v>
      </c>
      <c r="E257">
        <v>2</v>
      </c>
      <c r="F257">
        <v>114000</v>
      </c>
      <c r="G257">
        <v>5000</v>
      </c>
      <c r="H257">
        <v>109000</v>
      </c>
    </row>
    <row r="258" spans="1:8" x14ac:dyDescent="0.3">
      <c r="A258">
        <v>5866</v>
      </c>
      <c r="B258" s="1">
        <v>44762</v>
      </c>
      <c r="C258">
        <v>3</v>
      </c>
      <c r="D258">
        <v>52000</v>
      </c>
      <c r="E258">
        <v>2</v>
      </c>
      <c r="F258">
        <v>156000</v>
      </c>
      <c r="G258">
        <v>5000</v>
      </c>
      <c r="H258">
        <v>151000</v>
      </c>
    </row>
    <row r="259" spans="1:8" x14ac:dyDescent="0.3">
      <c r="A259">
        <v>5833</v>
      </c>
      <c r="B259" s="1">
        <v>44763</v>
      </c>
      <c r="C259">
        <v>1</v>
      </c>
      <c r="D259">
        <v>50000</v>
      </c>
      <c r="E259">
        <v>2</v>
      </c>
      <c r="F259">
        <v>50000</v>
      </c>
      <c r="G259">
        <v>5000</v>
      </c>
      <c r="H259">
        <v>45000</v>
      </c>
    </row>
    <row r="260" spans="1:8" x14ac:dyDescent="0.3">
      <c r="A260">
        <v>5907</v>
      </c>
      <c r="B260" s="1">
        <v>44763</v>
      </c>
      <c r="C260">
        <v>1</v>
      </c>
      <c r="D260">
        <v>31500</v>
      </c>
      <c r="E260">
        <v>2</v>
      </c>
      <c r="F260">
        <v>31500</v>
      </c>
      <c r="G260">
        <v>5000</v>
      </c>
      <c r="H260">
        <v>26500</v>
      </c>
    </row>
    <row r="261" spans="1:8" x14ac:dyDescent="0.3">
      <c r="A261">
        <v>5413</v>
      </c>
      <c r="B261" s="1">
        <v>44763</v>
      </c>
      <c r="C261">
        <v>3</v>
      </c>
      <c r="D261">
        <v>25000</v>
      </c>
      <c r="E261">
        <v>2</v>
      </c>
      <c r="F261">
        <v>75000</v>
      </c>
      <c r="G261">
        <v>5000</v>
      </c>
      <c r="H261">
        <v>70000</v>
      </c>
    </row>
    <row r="262" spans="1:8" x14ac:dyDescent="0.3">
      <c r="A262">
        <v>5951</v>
      </c>
      <c r="B262" s="1">
        <v>44763</v>
      </c>
      <c r="C262">
        <v>1</v>
      </c>
      <c r="D262">
        <v>150000</v>
      </c>
      <c r="E262">
        <v>2</v>
      </c>
      <c r="F262">
        <v>150000</v>
      </c>
      <c r="G262">
        <v>5000</v>
      </c>
      <c r="H262">
        <v>145000</v>
      </c>
    </row>
    <row r="263" spans="1:8" x14ac:dyDescent="0.3">
      <c r="A263">
        <v>5739</v>
      </c>
      <c r="B263" s="1">
        <v>44763</v>
      </c>
      <c r="C263">
        <v>3</v>
      </c>
      <c r="D263">
        <v>100000</v>
      </c>
      <c r="E263">
        <v>2</v>
      </c>
      <c r="F263">
        <v>300000</v>
      </c>
      <c r="G263">
        <v>5000</v>
      </c>
      <c r="H263">
        <v>295000</v>
      </c>
    </row>
    <row r="264" spans="1:8" x14ac:dyDescent="0.3">
      <c r="A264">
        <v>5964</v>
      </c>
      <c r="B264" s="1">
        <v>44763</v>
      </c>
      <c r="C264">
        <v>2</v>
      </c>
      <c r="D264">
        <v>62000</v>
      </c>
      <c r="E264">
        <v>2</v>
      </c>
      <c r="F264">
        <v>124000</v>
      </c>
      <c r="G264">
        <v>5000</v>
      </c>
      <c r="H264">
        <v>119000</v>
      </c>
    </row>
    <row r="265" spans="1:8" x14ac:dyDescent="0.3">
      <c r="A265">
        <v>5713</v>
      </c>
      <c r="B265" s="1">
        <v>44763</v>
      </c>
      <c r="C265">
        <v>2</v>
      </c>
      <c r="D265">
        <v>53864</v>
      </c>
      <c r="E265">
        <v>2</v>
      </c>
      <c r="F265">
        <v>107728</v>
      </c>
      <c r="G265">
        <v>5000</v>
      </c>
      <c r="H265">
        <v>102728</v>
      </c>
    </row>
    <row r="266" spans="1:8" x14ac:dyDescent="0.3">
      <c r="A266">
        <v>5983</v>
      </c>
      <c r="B266" s="1">
        <v>44763</v>
      </c>
      <c r="C266">
        <v>1</v>
      </c>
      <c r="D266">
        <v>85000</v>
      </c>
      <c r="E266">
        <v>2</v>
      </c>
      <c r="F266">
        <v>85000</v>
      </c>
      <c r="G266">
        <v>5000</v>
      </c>
      <c r="H266">
        <v>80000</v>
      </c>
    </row>
    <row r="267" spans="1:8" x14ac:dyDescent="0.3">
      <c r="A267">
        <v>6031</v>
      </c>
      <c r="B267" s="1">
        <v>44763</v>
      </c>
      <c r="C267">
        <v>2</v>
      </c>
      <c r="D267">
        <v>3300</v>
      </c>
      <c r="E267">
        <v>2</v>
      </c>
      <c r="F267">
        <v>6600</v>
      </c>
      <c r="G267">
        <v>5000</v>
      </c>
      <c r="H267">
        <v>1600</v>
      </c>
    </row>
    <row r="268" spans="1:8" x14ac:dyDescent="0.3">
      <c r="A268">
        <v>6034</v>
      </c>
      <c r="B268" s="1">
        <v>44763</v>
      </c>
      <c r="C268">
        <v>3</v>
      </c>
      <c r="D268">
        <v>40500</v>
      </c>
      <c r="E268">
        <v>2</v>
      </c>
      <c r="F268">
        <v>121500</v>
      </c>
      <c r="G268">
        <v>5000</v>
      </c>
      <c r="H268">
        <v>116500</v>
      </c>
    </row>
    <row r="269" spans="1:8" x14ac:dyDescent="0.3">
      <c r="A269">
        <v>6047</v>
      </c>
      <c r="B269" s="1">
        <v>44763</v>
      </c>
      <c r="C269">
        <v>2</v>
      </c>
      <c r="D269">
        <v>46942</v>
      </c>
      <c r="E269">
        <v>2</v>
      </c>
      <c r="F269">
        <v>93884</v>
      </c>
      <c r="G269">
        <v>5000</v>
      </c>
      <c r="H269">
        <v>88884</v>
      </c>
    </row>
    <row r="270" spans="1:8" x14ac:dyDescent="0.3">
      <c r="A270">
        <v>5621</v>
      </c>
      <c r="B270" s="1">
        <v>44763</v>
      </c>
      <c r="C270">
        <v>1</v>
      </c>
      <c r="D270">
        <v>130000</v>
      </c>
      <c r="E270">
        <v>2</v>
      </c>
      <c r="F270">
        <v>130000</v>
      </c>
      <c r="G270">
        <v>5000</v>
      </c>
      <c r="H270">
        <v>125000</v>
      </c>
    </row>
    <row r="271" spans="1:8" x14ac:dyDescent="0.3">
      <c r="A271">
        <v>5591</v>
      </c>
      <c r="B271" s="1">
        <v>44763</v>
      </c>
      <c r="C271">
        <v>3</v>
      </c>
      <c r="D271">
        <v>72500</v>
      </c>
      <c r="E271">
        <v>2</v>
      </c>
      <c r="F271">
        <v>217500</v>
      </c>
      <c r="G271">
        <v>5000</v>
      </c>
      <c r="H271">
        <v>212500</v>
      </c>
    </row>
    <row r="272" spans="1:8" x14ac:dyDescent="0.3">
      <c r="A272">
        <v>6112</v>
      </c>
      <c r="B272" s="1">
        <v>44763</v>
      </c>
      <c r="C272">
        <v>3</v>
      </c>
      <c r="D272">
        <v>1690</v>
      </c>
      <c r="E272">
        <v>2</v>
      </c>
      <c r="F272">
        <v>5070</v>
      </c>
      <c r="G272">
        <v>5000</v>
      </c>
      <c r="H272">
        <v>70</v>
      </c>
    </row>
    <row r="273" spans="1:8" x14ac:dyDescent="0.3">
      <c r="A273">
        <v>5523</v>
      </c>
      <c r="B273" s="1">
        <v>44763</v>
      </c>
      <c r="C273">
        <v>1</v>
      </c>
      <c r="D273">
        <v>145000</v>
      </c>
      <c r="E273">
        <v>2</v>
      </c>
      <c r="F273">
        <v>145000</v>
      </c>
      <c r="G273">
        <v>5000</v>
      </c>
      <c r="H273">
        <v>140000</v>
      </c>
    </row>
    <row r="274" spans="1:8" x14ac:dyDescent="0.3">
      <c r="A274">
        <v>5509</v>
      </c>
      <c r="B274" s="1">
        <v>44763</v>
      </c>
      <c r="C274">
        <v>1</v>
      </c>
      <c r="D274">
        <v>239400</v>
      </c>
      <c r="E274">
        <v>2</v>
      </c>
      <c r="F274">
        <v>239400</v>
      </c>
      <c r="G274">
        <v>5000</v>
      </c>
      <c r="H274">
        <v>234400</v>
      </c>
    </row>
    <row r="275" spans="1:8" x14ac:dyDescent="0.3">
      <c r="A275">
        <v>5551</v>
      </c>
      <c r="B275" s="1">
        <v>44764</v>
      </c>
      <c r="C275">
        <v>2</v>
      </c>
      <c r="D275">
        <v>159000</v>
      </c>
      <c r="E275">
        <v>2</v>
      </c>
      <c r="F275">
        <v>318000</v>
      </c>
      <c r="G275">
        <v>5000</v>
      </c>
      <c r="H275">
        <v>313000</v>
      </c>
    </row>
    <row r="276" spans="1:8" x14ac:dyDescent="0.3">
      <c r="A276">
        <v>5830</v>
      </c>
      <c r="B276" s="1">
        <v>44764</v>
      </c>
      <c r="C276">
        <v>2</v>
      </c>
      <c r="D276">
        <v>159000</v>
      </c>
      <c r="E276">
        <v>2</v>
      </c>
      <c r="F276">
        <v>318000</v>
      </c>
      <c r="G276">
        <v>5000</v>
      </c>
      <c r="H276">
        <v>313000</v>
      </c>
    </row>
    <row r="277" spans="1:8" x14ac:dyDescent="0.3">
      <c r="A277">
        <v>5706</v>
      </c>
      <c r="B277" s="1">
        <v>44764</v>
      </c>
      <c r="C277">
        <v>3</v>
      </c>
      <c r="D277">
        <v>155000</v>
      </c>
      <c r="E277">
        <v>2</v>
      </c>
      <c r="F277">
        <v>465000</v>
      </c>
      <c r="G277">
        <v>5000</v>
      </c>
      <c r="H277">
        <v>460000</v>
      </c>
    </row>
    <row r="278" spans="1:8" x14ac:dyDescent="0.3">
      <c r="A278">
        <v>6108</v>
      </c>
      <c r="B278" s="1">
        <v>44764</v>
      </c>
      <c r="C278">
        <v>1</v>
      </c>
      <c r="D278">
        <v>59999</v>
      </c>
      <c r="E278">
        <v>2</v>
      </c>
      <c r="F278">
        <v>59999</v>
      </c>
      <c r="G278">
        <v>5000</v>
      </c>
      <c r="H278">
        <v>54999</v>
      </c>
    </row>
    <row r="279" spans="1:8" x14ac:dyDescent="0.3">
      <c r="A279">
        <v>6185</v>
      </c>
      <c r="B279" s="1">
        <v>44764</v>
      </c>
      <c r="C279">
        <v>1</v>
      </c>
      <c r="D279">
        <v>1659000</v>
      </c>
      <c r="E279">
        <v>2</v>
      </c>
      <c r="F279">
        <v>1659000</v>
      </c>
      <c r="G279">
        <v>5000</v>
      </c>
      <c r="H279">
        <v>1654000</v>
      </c>
    </row>
    <row r="280" spans="1:8" x14ac:dyDescent="0.3">
      <c r="A280">
        <v>5879</v>
      </c>
      <c r="B280" s="1">
        <v>44764</v>
      </c>
      <c r="C280">
        <v>1</v>
      </c>
      <c r="D280">
        <v>59900</v>
      </c>
      <c r="E280">
        <v>2</v>
      </c>
      <c r="F280">
        <v>59900</v>
      </c>
      <c r="G280">
        <v>5000</v>
      </c>
      <c r="H280">
        <v>54900</v>
      </c>
    </row>
    <row r="281" spans="1:8" x14ac:dyDescent="0.3">
      <c r="A281">
        <v>5924</v>
      </c>
      <c r="B281" s="1">
        <v>44764</v>
      </c>
      <c r="C281">
        <v>1</v>
      </c>
      <c r="D281">
        <v>12125</v>
      </c>
      <c r="E281">
        <v>2</v>
      </c>
      <c r="F281">
        <v>12125</v>
      </c>
      <c r="G281">
        <v>5000</v>
      </c>
      <c r="H281">
        <v>7125</v>
      </c>
    </row>
    <row r="282" spans="1:8" x14ac:dyDescent="0.3">
      <c r="A282">
        <v>6076</v>
      </c>
      <c r="B282" s="1">
        <v>44764</v>
      </c>
      <c r="C282">
        <v>3</v>
      </c>
      <c r="D282">
        <v>72680</v>
      </c>
      <c r="E282">
        <v>2</v>
      </c>
      <c r="F282">
        <v>218040</v>
      </c>
      <c r="G282">
        <v>5000</v>
      </c>
      <c r="H282">
        <v>213040</v>
      </c>
    </row>
    <row r="283" spans="1:8" x14ac:dyDescent="0.3">
      <c r="A283">
        <v>5863</v>
      </c>
      <c r="B283" s="1">
        <v>44764</v>
      </c>
      <c r="C283">
        <v>1</v>
      </c>
      <c r="D283">
        <v>24250</v>
      </c>
      <c r="E283">
        <v>2</v>
      </c>
      <c r="F283">
        <v>24250</v>
      </c>
      <c r="G283">
        <v>5000</v>
      </c>
      <c r="H283">
        <v>19250</v>
      </c>
    </row>
    <row r="284" spans="1:8" x14ac:dyDescent="0.3">
      <c r="A284">
        <v>5778</v>
      </c>
      <c r="B284" s="1">
        <v>44764</v>
      </c>
      <c r="C284">
        <v>1</v>
      </c>
      <c r="D284">
        <v>159000</v>
      </c>
      <c r="E284">
        <v>2</v>
      </c>
      <c r="F284">
        <v>159000</v>
      </c>
      <c r="G284">
        <v>5000</v>
      </c>
      <c r="H284">
        <v>154000</v>
      </c>
    </row>
    <row r="285" spans="1:8" x14ac:dyDescent="0.3">
      <c r="A285">
        <v>5680</v>
      </c>
      <c r="B285" s="1">
        <v>44764</v>
      </c>
      <c r="C285">
        <v>2</v>
      </c>
      <c r="D285">
        <v>33000</v>
      </c>
      <c r="E285">
        <v>2</v>
      </c>
      <c r="F285">
        <v>66000</v>
      </c>
      <c r="G285">
        <v>5000</v>
      </c>
      <c r="H285">
        <v>61000</v>
      </c>
    </row>
    <row r="286" spans="1:8" x14ac:dyDescent="0.3">
      <c r="A286">
        <v>6017</v>
      </c>
      <c r="B286" s="1">
        <v>44764</v>
      </c>
      <c r="C286">
        <v>1</v>
      </c>
      <c r="D286">
        <v>2850000</v>
      </c>
      <c r="E286">
        <v>2</v>
      </c>
      <c r="F286">
        <v>2850000</v>
      </c>
      <c r="G286">
        <v>5000</v>
      </c>
      <c r="H286">
        <v>2845000</v>
      </c>
    </row>
    <row r="287" spans="1:8" x14ac:dyDescent="0.3">
      <c r="A287">
        <v>6069</v>
      </c>
      <c r="B287" s="1">
        <v>44764</v>
      </c>
      <c r="C287">
        <v>1</v>
      </c>
      <c r="D287">
        <v>129270</v>
      </c>
      <c r="E287">
        <v>2</v>
      </c>
      <c r="F287">
        <v>129270</v>
      </c>
      <c r="G287">
        <v>5000</v>
      </c>
      <c r="H287">
        <v>124270</v>
      </c>
    </row>
    <row r="288" spans="1:8" x14ac:dyDescent="0.3">
      <c r="A288">
        <v>5662</v>
      </c>
      <c r="B288" s="1">
        <v>44764</v>
      </c>
      <c r="C288">
        <v>1</v>
      </c>
      <c r="D288">
        <v>150000</v>
      </c>
      <c r="E288">
        <v>2</v>
      </c>
      <c r="F288">
        <v>150000</v>
      </c>
      <c r="G288">
        <v>5000</v>
      </c>
      <c r="H288">
        <v>145000</v>
      </c>
    </row>
    <row r="289" spans="1:8" x14ac:dyDescent="0.3">
      <c r="A289">
        <v>5828</v>
      </c>
      <c r="B289" s="1">
        <v>44764</v>
      </c>
      <c r="C289">
        <v>2</v>
      </c>
      <c r="D289">
        <v>112500</v>
      </c>
      <c r="E289">
        <v>2</v>
      </c>
      <c r="F289">
        <v>225000</v>
      </c>
      <c r="G289">
        <v>5000</v>
      </c>
      <c r="H289">
        <v>220000</v>
      </c>
    </row>
    <row r="290" spans="1:8" x14ac:dyDescent="0.3">
      <c r="A290">
        <v>6167</v>
      </c>
      <c r="B290" s="1">
        <v>44765</v>
      </c>
      <c r="C290">
        <v>2</v>
      </c>
      <c r="D290">
        <v>56000</v>
      </c>
      <c r="E290">
        <v>2</v>
      </c>
      <c r="F290">
        <v>112000</v>
      </c>
      <c r="G290">
        <v>5000</v>
      </c>
      <c r="H290">
        <v>107000</v>
      </c>
    </row>
    <row r="291" spans="1:8" x14ac:dyDescent="0.3">
      <c r="A291">
        <v>6011</v>
      </c>
      <c r="B291" s="1">
        <v>44765</v>
      </c>
      <c r="C291">
        <v>3</v>
      </c>
      <c r="D291">
        <v>119900</v>
      </c>
      <c r="E291">
        <v>2</v>
      </c>
      <c r="F291">
        <v>359700</v>
      </c>
      <c r="G291">
        <v>5000</v>
      </c>
      <c r="H291">
        <v>354700</v>
      </c>
    </row>
    <row r="292" spans="1:8" x14ac:dyDescent="0.3">
      <c r="A292">
        <v>5890</v>
      </c>
      <c r="B292" s="1">
        <v>44765</v>
      </c>
      <c r="C292">
        <v>3</v>
      </c>
      <c r="D292">
        <v>1650020</v>
      </c>
      <c r="E292">
        <v>2</v>
      </c>
      <c r="F292">
        <v>4950060</v>
      </c>
      <c r="G292">
        <v>5000</v>
      </c>
      <c r="H292">
        <v>4945060</v>
      </c>
    </row>
    <row r="293" spans="1:8" x14ac:dyDescent="0.3">
      <c r="A293">
        <v>5750</v>
      </c>
      <c r="B293" s="1">
        <v>44765</v>
      </c>
      <c r="C293">
        <v>1</v>
      </c>
      <c r="D293">
        <v>525</v>
      </c>
      <c r="E293">
        <v>2</v>
      </c>
      <c r="F293">
        <v>525</v>
      </c>
      <c r="G293">
        <v>5000</v>
      </c>
      <c r="H293">
        <v>-4475</v>
      </c>
    </row>
    <row r="294" spans="1:8" x14ac:dyDescent="0.3">
      <c r="A294">
        <v>5935</v>
      </c>
      <c r="B294" s="1">
        <v>44765</v>
      </c>
      <c r="C294">
        <v>2</v>
      </c>
      <c r="D294">
        <v>42660</v>
      </c>
      <c r="E294">
        <v>2</v>
      </c>
      <c r="F294">
        <v>85320</v>
      </c>
      <c r="G294">
        <v>5000</v>
      </c>
      <c r="H294">
        <v>80320</v>
      </c>
    </row>
    <row r="295" spans="1:8" x14ac:dyDescent="0.3">
      <c r="A295">
        <v>5655</v>
      </c>
      <c r="B295" s="1">
        <v>44765</v>
      </c>
      <c r="C295">
        <v>1</v>
      </c>
      <c r="D295">
        <v>69900</v>
      </c>
      <c r="E295">
        <v>2</v>
      </c>
      <c r="F295">
        <v>69900</v>
      </c>
      <c r="G295">
        <v>5000</v>
      </c>
      <c r="H295">
        <v>64900</v>
      </c>
    </row>
    <row r="296" spans="1:8" x14ac:dyDescent="0.3">
      <c r="A296">
        <v>5787</v>
      </c>
      <c r="B296" s="1">
        <v>44765</v>
      </c>
      <c r="C296">
        <v>3</v>
      </c>
      <c r="D296">
        <v>145000</v>
      </c>
      <c r="E296">
        <v>2</v>
      </c>
      <c r="F296">
        <v>435000</v>
      </c>
      <c r="G296">
        <v>5000</v>
      </c>
      <c r="H296">
        <v>430000</v>
      </c>
    </row>
    <row r="297" spans="1:8" x14ac:dyDescent="0.3">
      <c r="A297">
        <v>6057</v>
      </c>
      <c r="B297" s="1">
        <v>44765</v>
      </c>
      <c r="C297">
        <v>1</v>
      </c>
      <c r="D297">
        <v>29900</v>
      </c>
      <c r="E297">
        <v>2</v>
      </c>
      <c r="F297">
        <v>29900</v>
      </c>
      <c r="G297">
        <v>5000</v>
      </c>
      <c r="H297">
        <v>24900</v>
      </c>
    </row>
    <row r="298" spans="1:8" x14ac:dyDescent="0.3">
      <c r="A298">
        <v>5582</v>
      </c>
      <c r="B298" s="1">
        <v>44765</v>
      </c>
      <c r="C298">
        <v>1</v>
      </c>
      <c r="D298">
        <v>205000</v>
      </c>
      <c r="E298">
        <v>2</v>
      </c>
      <c r="F298">
        <v>205000</v>
      </c>
      <c r="G298">
        <v>5000</v>
      </c>
      <c r="H298">
        <v>200000</v>
      </c>
    </row>
    <row r="299" spans="1:8" x14ac:dyDescent="0.3">
      <c r="A299">
        <v>5899</v>
      </c>
      <c r="B299" s="1">
        <v>44765</v>
      </c>
      <c r="C299">
        <v>3</v>
      </c>
      <c r="D299">
        <v>62400</v>
      </c>
      <c r="E299">
        <v>2</v>
      </c>
      <c r="F299">
        <v>187200</v>
      </c>
      <c r="G299">
        <v>5000</v>
      </c>
      <c r="H299">
        <v>182200</v>
      </c>
    </row>
    <row r="300" spans="1:8" x14ac:dyDescent="0.3">
      <c r="A300">
        <v>5635</v>
      </c>
      <c r="B300" s="1">
        <v>44765</v>
      </c>
      <c r="C300">
        <v>1</v>
      </c>
      <c r="D300">
        <v>150000</v>
      </c>
      <c r="E300">
        <v>2</v>
      </c>
      <c r="F300">
        <v>150000</v>
      </c>
      <c r="G300">
        <v>5000</v>
      </c>
      <c r="H300">
        <v>145000</v>
      </c>
    </row>
    <row r="301" spans="1:8" x14ac:dyDescent="0.3">
      <c r="A301">
        <v>6190</v>
      </c>
      <c r="B301" s="1">
        <v>44765</v>
      </c>
      <c r="C301">
        <v>1</v>
      </c>
      <c r="D301">
        <v>169000</v>
      </c>
      <c r="E301">
        <v>2</v>
      </c>
      <c r="F301">
        <v>169000</v>
      </c>
      <c r="G301">
        <v>5000</v>
      </c>
      <c r="H301">
        <v>164000</v>
      </c>
    </row>
    <row r="302" spans="1:8" x14ac:dyDescent="0.3">
      <c r="A302">
        <v>6090</v>
      </c>
      <c r="B302" s="1">
        <v>44765</v>
      </c>
      <c r="C302">
        <v>2</v>
      </c>
      <c r="D302">
        <v>189000</v>
      </c>
      <c r="E302">
        <v>2</v>
      </c>
      <c r="F302">
        <v>378000</v>
      </c>
      <c r="G302">
        <v>5000</v>
      </c>
      <c r="H302">
        <v>373000</v>
      </c>
    </row>
    <row r="303" spans="1:8" x14ac:dyDescent="0.3">
      <c r="A303">
        <v>6164</v>
      </c>
      <c r="B303" s="1">
        <v>44765</v>
      </c>
      <c r="C303">
        <v>3</v>
      </c>
      <c r="D303">
        <v>400000</v>
      </c>
      <c r="E303">
        <v>2</v>
      </c>
      <c r="F303">
        <v>1200000</v>
      </c>
      <c r="G303">
        <v>5000</v>
      </c>
      <c r="H303">
        <v>1195000</v>
      </c>
    </row>
    <row r="304" spans="1:8" x14ac:dyDescent="0.3">
      <c r="A304">
        <v>5915</v>
      </c>
      <c r="B304" s="1">
        <v>44765</v>
      </c>
      <c r="C304">
        <v>3</v>
      </c>
      <c r="D304">
        <v>199999</v>
      </c>
      <c r="E304">
        <v>2</v>
      </c>
      <c r="F304">
        <v>599997</v>
      </c>
      <c r="G304">
        <v>5000</v>
      </c>
      <c r="H304">
        <v>594997</v>
      </c>
    </row>
    <row r="305" spans="1:8" x14ac:dyDescent="0.3">
      <c r="A305">
        <v>6066</v>
      </c>
      <c r="B305" s="1">
        <v>44765</v>
      </c>
      <c r="C305">
        <v>2</v>
      </c>
      <c r="D305">
        <v>69500</v>
      </c>
      <c r="E305">
        <v>2</v>
      </c>
      <c r="F305">
        <v>139000</v>
      </c>
      <c r="G305">
        <v>5000</v>
      </c>
      <c r="H305">
        <v>134000</v>
      </c>
    </row>
    <row r="306" spans="1:8" x14ac:dyDescent="0.3">
      <c r="A306">
        <v>6009</v>
      </c>
      <c r="B306" s="1">
        <v>44765</v>
      </c>
      <c r="C306">
        <v>3</v>
      </c>
      <c r="D306">
        <v>185000</v>
      </c>
      <c r="E306">
        <v>2</v>
      </c>
      <c r="F306">
        <v>555000</v>
      </c>
      <c r="G306">
        <v>5000</v>
      </c>
      <c r="H306">
        <v>550000</v>
      </c>
    </row>
    <row r="307" spans="1:8" x14ac:dyDescent="0.3">
      <c r="A307">
        <v>5756</v>
      </c>
      <c r="B307" s="1">
        <v>44766</v>
      </c>
      <c r="C307">
        <v>2</v>
      </c>
      <c r="D307">
        <v>529000</v>
      </c>
      <c r="E307">
        <v>2</v>
      </c>
      <c r="F307">
        <v>1058000</v>
      </c>
      <c r="G307">
        <v>5000</v>
      </c>
      <c r="H307">
        <v>1053000</v>
      </c>
    </row>
    <row r="308" spans="1:8" x14ac:dyDescent="0.3">
      <c r="A308">
        <v>5852</v>
      </c>
      <c r="B308" s="1">
        <v>44766</v>
      </c>
      <c r="C308">
        <v>1</v>
      </c>
      <c r="D308">
        <v>54815</v>
      </c>
      <c r="E308">
        <v>2</v>
      </c>
      <c r="F308">
        <v>54815</v>
      </c>
      <c r="G308">
        <v>5000</v>
      </c>
      <c r="H308">
        <v>49815</v>
      </c>
    </row>
    <row r="309" spans="1:8" x14ac:dyDescent="0.3">
      <c r="A309">
        <v>5867</v>
      </c>
      <c r="B309" s="1">
        <v>44766</v>
      </c>
      <c r="C309">
        <v>2</v>
      </c>
      <c r="D309">
        <v>25600</v>
      </c>
      <c r="E309">
        <v>2</v>
      </c>
      <c r="F309">
        <v>51200</v>
      </c>
      <c r="G309">
        <v>5000</v>
      </c>
      <c r="H309">
        <v>46200</v>
      </c>
    </row>
    <row r="310" spans="1:8" x14ac:dyDescent="0.3">
      <c r="A310">
        <v>6150</v>
      </c>
      <c r="B310" s="1">
        <v>44766</v>
      </c>
      <c r="C310">
        <v>1</v>
      </c>
      <c r="D310">
        <v>231000</v>
      </c>
      <c r="E310">
        <v>2</v>
      </c>
      <c r="F310">
        <v>231000</v>
      </c>
      <c r="G310">
        <v>5000</v>
      </c>
      <c r="H310">
        <v>226000</v>
      </c>
    </row>
    <row r="311" spans="1:8" x14ac:dyDescent="0.3">
      <c r="A311">
        <v>5694</v>
      </c>
      <c r="B311" s="1">
        <v>44766</v>
      </c>
      <c r="C311">
        <v>3</v>
      </c>
      <c r="D311">
        <v>25600</v>
      </c>
      <c r="E311">
        <v>2</v>
      </c>
      <c r="F311">
        <v>76800</v>
      </c>
      <c r="G311">
        <v>5000</v>
      </c>
      <c r="H311">
        <v>71800</v>
      </c>
    </row>
    <row r="312" spans="1:8" x14ac:dyDescent="0.3">
      <c r="A312">
        <v>5943</v>
      </c>
      <c r="B312" s="1">
        <v>44766</v>
      </c>
      <c r="C312">
        <v>3</v>
      </c>
      <c r="D312">
        <v>78790</v>
      </c>
      <c r="E312">
        <v>2</v>
      </c>
      <c r="F312">
        <v>236370</v>
      </c>
      <c r="G312">
        <v>5000</v>
      </c>
      <c r="H312">
        <v>231370</v>
      </c>
    </row>
    <row r="313" spans="1:8" x14ac:dyDescent="0.3">
      <c r="A313">
        <v>5860</v>
      </c>
      <c r="B313" s="1">
        <v>44766</v>
      </c>
      <c r="C313">
        <v>1</v>
      </c>
      <c r="D313">
        <v>275000</v>
      </c>
      <c r="E313">
        <v>2</v>
      </c>
      <c r="F313">
        <v>275000</v>
      </c>
      <c r="G313">
        <v>5000</v>
      </c>
      <c r="H313">
        <v>270000</v>
      </c>
    </row>
    <row r="314" spans="1:8" x14ac:dyDescent="0.3">
      <c r="A314">
        <v>6206</v>
      </c>
      <c r="B314" s="1">
        <v>44766</v>
      </c>
      <c r="C314">
        <v>3</v>
      </c>
      <c r="D314">
        <v>169000</v>
      </c>
      <c r="E314">
        <v>2</v>
      </c>
      <c r="F314">
        <v>507000</v>
      </c>
      <c r="G314">
        <v>5000</v>
      </c>
      <c r="H314">
        <v>502000</v>
      </c>
    </row>
    <row r="315" spans="1:8" x14ac:dyDescent="0.3">
      <c r="A315">
        <v>6042</v>
      </c>
      <c r="B315" s="1">
        <v>44766</v>
      </c>
      <c r="C315">
        <v>2</v>
      </c>
      <c r="D315">
        <v>65000</v>
      </c>
      <c r="E315">
        <v>2</v>
      </c>
      <c r="F315">
        <v>130000</v>
      </c>
      <c r="G315">
        <v>5000</v>
      </c>
      <c r="H315">
        <v>125000</v>
      </c>
    </row>
    <row r="316" spans="1:8" x14ac:dyDescent="0.3">
      <c r="A316">
        <v>5653</v>
      </c>
      <c r="B316" s="1">
        <v>44766</v>
      </c>
      <c r="C316">
        <v>1</v>
      </c>
      <c r="D316">
        <v>99000</v>
      </c>
      <c r="E316">
        <v>2</v>
      </c>
      <c r="F316">
        <v>99000</v>
      </c>
      <c r="G316">
        <v>5000</v>
      </c>
      <c r="H316">
        <v>94000</v>
      </c>
    </row>
    <row r="317" spans="1:8" x14ac:dyDescent="0.3">
      <c r="A317">
        <v>6060</v>
      </c>
      <c r="B317" s="1">
        <v>44766</v>
      </c>
      <c r="C317">
        <v>3</v>
      </c>
      <c r="D317">
        <v>159000</v>
      </c>
      <c r="E317">
        <v>2</v>
      </c>
      <c r="F317">
        <v>477000</v>
      </c>
      <c r="G317">
        <v>5000</v>
      </c>
      <c r="H317">
        <v>472000</v>
      </c>
    </row>
    <row r="318" spans="1:8" x14ac:dyDescent="0.3">
      <c r="A318">
        <v>5453</v>
      </c>
      <c r="B318" s="1">
        <v>44766</v>
      </c>
      <c r="C318">
        <v>1</v>
      </c>
      <c r="D318">
        <v>130000</v>
      </c>
      <c r="E318">
        <v>2</v>
      </c>
      <c r="F318">
        <v>130000</v>
      </c>
      <c r="G318">
        <v>5000</v>
      </c>
      <c r="H318">
        <v>125000</v>
      </c>
    </row>
    <row r="319" spans="1:8" x14ac:dyDescent="0.3">
      <c r="A319">
        <v>6209</v>
      </c>
      <c r="B319" s="1">
        <v>44766</v>
      </c>
      <c r="C319">
        <v>3</v>
      </c>
      <c r="D319">
        <v>116250</v>
      </c>
      <c r="E319">
        <v>2</v>
      </c>
      <c r="F319">
        <v>348750</v>
      </c>
      <c r="G319">
        <v>5000</v>
      </c>
      <c r="H319">
        <v>343750</v>
      </c>
    </row>
    <row r="320" spans="1:8" x14ac:dyDescent="0.3">
      <c r="A320">
        <v>6119</v>
      </c>
      <c r="B320" s="1">
        <v>44766</v>
      </c>
      <c r="C320">
        <v>2</v>
      </c>
      <c r="D320">
        <v>30000</v>
      </c>
      <c r="E320">
        <v>2</v>
      </c>
      <c r="F320">
        <v>60000</v>
      </c>
      <c r="G320">
        <v>5000</v>
      </c>
      <c r="H320">
        <v>55000</v>
      </c>
    </row>
    <row r="321" spans="1:8" x14ac:dyDescent="0.3">
      <c r="A321">
        <v>5873</v>
      </c>
      <c r="B321" s="1">
        <v>44766</v>
      </c>
      <c r="C321">
        <v>1</v>
      </c>
      <c r="D321">
        <v>165500</v>
      </c>
      <c r="E321">
        <v>2</v>
      </c>
      <c r="F321">
        <v>165500</v>
      </c>
      <c r="G321">
        <v>5000</v>
      </c>
      <c r="H321">
        <v>160500</v>
      </c>
    </row>
    <row r="322" spans="1:8" x14ac:dyDescent="0.3">
      <c r="A322">
        <v>5543</v>
      </c>
      <c r="B322" s="1">
        <v>44766</v>
      </c>
      <c r="C322">
        <v>2</v>
      </c>
      <c r="D322">
        <v>275000</v>
      </c>
      <c r="E322">
        <v>2</v>
      </c>
      <c r="F322">
        <v>550000</v>
      </c>
      <c r="G322">
        <v>5000</v>
      </c>
      <c r="H322">
        <v>545000</v>
      </c>
    </row>
    <row r="323" spans="1:8" x14ac:dyDescent="0.3">
      <c r="A323">
        <v>5857</v>
      </c>
      <c r="B323" s="1">
        <v>44767</v>
      </c>
      <c r="C323">
        <v>2</v>
      </c>
      <c r="D323">
        <v>42000</v>
      </c>
      <c r="E323">
        <v>2</v>
      </c>
      <c r="F323">
        <v>84000</v>
      </c>
      <c r="G323">
        <v>5000</v>
      </c>
      <c r="H323">
        <v>79000</v>
      </c>
    </row>
    <row r="324" spans="1:8" x14ac:dyDescent="0.3">
      <c r="A324">
        <v>6099</v>
      </c>
      <c r="B324" s="1">
        <v>44767</v>
      </c>
      <c r="C324">
        <v>1</v>
      </c>
      <c r="D324">
        <v>166500</v>
      </c>
      <c r="E324">
        <v>2</v>
      </c>
      <c r="F324">
        <v>166500</v>
      </c>
      <c r="G324">
        <v>5000</v>
      </c>
      <c r="H324">
        <v>161500</v>
      </c>
    </row>
    <row r="325" spans="1:8" x14ac:dyDescent="0.3">
      <c r="A325">
        <v>5552</v>
      </c>
      <c r="B325" s="1">
        <v>44767</v>
      </c>
      <c r="C325">
        <v>1</v>
      </c>
      <c r="D325">
        <v>26888</v>
      </c>
      <c r="E325">
        <v>2</v>
      </c>
      <c r="F325">
        <v>26888</v>
      </c>
      <c r="G325">
        <v>5000</v>
      </c>
      <c r="H325">
        <v>21888</v>
      </c>
    </row>
    <row r="326" spans="1:8" x14ac:dyDescent="0.3">
      <c r="A326">
        <v>5747</v>
      </c>
      <c r="B326" s="1">
        <v>44767</v>
      </c>
      <c r="C326">
        <v>3</v>
      </c>
      <c r="D326">
        <v>80000</v>
      </c>
      <c r="E326">
        <v>2</v>
      </c>
      <c r="F326">
        <v>240000</v>
      </c>
      <c r="G326">
        <v>5000</v>
      </c>
      <c r="H326">
        <v>235000</v>
      </c>
    </row>
    <row r="327" spans="1:8" x14ac:dyDescent="0.3">
      <c r="A327">
        <v>5470</v>
      </c>
      <c r="B327" s="1">
        <v>44767</v>
      </c>
      <c r="C327">
        <v>1</v>
      </c>
      <c r="D327">
        <v>27000</v>
      </c>
      <c r="E327">
        <v>2</v>
      </c>
      <c r="F327">
        <v>27000</v>
      </c>
      <c r="G327">
        <v>5000</v>
      </c>
      <c r="H327">
        <v>22000</v>
      </c>
    </row>
    <row r="328" spans="1:8" x14ac:dyDescent="0.3">
      <c r="A328">
        <v>5493</v>
      </c>
      <c r="B328" s="1">
        <v>44767</v>
      </c>
      <c r="C328">
        <v>1</v>
      </c>
      <c r="D328">
        <v>69000</v>
      </c>
      <c r="E328">
        <v>2</v>
      </c>
      <c r="F328">
        <v>69000</v>
      </c>
      <c r="G328">
        <v>5000</v>
      </c>
      <c r="H328">
        <v>64000</v>
      </c>
    </row>
    <row r="329" spans="1:8" x14ac:dyDescent="0.3">
      <c r="A329">
        <v>5573</v>
      </c>
      <c r="B329" s="1">
        <v>44767</v>
      </c>
      <c r="C329">
        <v>1</v>
      </c>
      <c r="D329">
        <v>62400</v>
      </c>
      <c r="E329">
        <v>2</v>
      </c>
      <c r="F329">
        <v>62400</v>
      </c>
      <c r="G329">
        <v>5000</v>
      </c>
      <c r="H329">
        <v>57400</v>
      </c>
    </row>
    <row r="330" spans="1:8" x14ac:dyDescent="0.3">
      <c r="A330">
        <v>5851</v>
      </c>
      <c r="B330" s="1">
        <v>44767</v>
      </c>
      <c r="C330">
        <v>3</v>
      </c>
      <c r="D330">
        <v>7500</v>
      </c>
      <c r="E330">
        <v>2</v>
      </c>
      <c r="F330">
        <v>22500</v>
      </c>
      <c r="G330">
        <v>5000</v>
      </c>
      <c r="H330">
        <v>17500</v>
      </c>
    </row>
    <row r="331" spans="1:8" x14ac:dyDescent="0.3">
      <c r="A331">
        <v>5799</v>
      </c>
      <c r="B331" s="1">
        <v>44767</v>
      </c>
      <c r="C331">
        <v>1</v>
      </c>
      <c r="D331">
        <v>48000</v>
      </c>
      <c r="E331">
        <v>2</v>
      </c>
      <c r="F331">
        <v>48000</v>
      </c>
      <c r="G331">
        <v>5000</v>
      </c>
      <c r="H331">
        <v>43000</v>
      </c>
    </row>
    <row r="332" spans="1:8" x14ac:dyDescent="0.3">
      <c r="A332">
        <v>5527</v>
      </c>
      <c r="B332" s="1">
        <v>44767</v>
      </c>
      <c r="C332">
        <v>3</v>
      </c>
      <c r="D332">
        <v>120000</v>
      </c>
      <c r="E332">
        <v>2</v>
      </c>
      <c r="F332">
        <v>360000</v>
      </c>
      <c r="G332">
        <v>5000</v>
      </c>
      <c r="H332">
        <v>355000</v>
      </c>
    </row>
    <row r="333" spans="1:8" x14ac:dyDescent="0.3">
      <c r="A333">
        <v>6081</v>
      </c>
      <c r="B333" s="1">
        <v>44767</v>
      </c>
      <c r="C333">
        <v>3</v>
      </c>
      <c r="D333">
        <v>53000</v>
      </c>
      <c r="E333">
        <v>2</v>
      </c>
      <c r="F333">
        <v>159000</v>
      </c>
      <c r="G333">
        <v>5000</v>
      </c>
      <c r="H333">
        <v>154000</v>
      </c>
    </row>
    <row r="334" spans="1:8" x14ac:dyDescent="0.3">
      <c r="A334">
        <v>6125</v>
      </c>
      <c r="B334" s="1">
        <v>44767</v>
      </c>
      <c r="C334">
        <v>2</v>
      </c>
      <c r="D334">
        <v>9200</v>
      </c>
      <c r="E334">
        <v>2</v>
      </c>
      <c r="F334">
        <v>18400</v>
      </c>
      <c r="G334">
        <v>5000</v>
      </c>
      <c r="H334">
        <v>13400</v>
      </c>
    </row>
    <row r="335" spans="1:8" x14ac:dyDescent="0.3">
      <c r="A335">
        <v>5737</v>
      </c>
      <c r="B335" s="1">
        <v>44767</v>
      </c>
      <c r="C335">
        <v>3</v>
      </c>
      <c r="D335">
        <v>155000</v>
      </c>
      <c r="E335">
        <v>2</v>
      </c>
      <c r="F335">
        <v>465000</v>
      </c>
      <c r="G335">
        <v>5000</v>
      </c>
      <c r="H335">
        <v>460000</v>
      </c>
    </row>
    <row r="336" spans="1:8" x14ac:dyDescent="0.3">
      <c r="A336">
        <v>5776</v>
      </c>
      <c r="B336" s="1">
        <v>44767</v>
      </c>
      <c r="C336">
        <v>3</v>
      </c>
      <c r="D336">
        <v>95000</v>
      </c>
      <c r="E336">
        <v>2</v>
      </c>
      <c r="F336">
        <v>285000</v>
      </c>
      <c r="G336">
        <v>5000</v>
      </c>
      <c r="H336">
        <v>280000</v>
      </c>
    </row>
    <row r="337" spans="1:8" x14ac:dyDescent="0.3">
      <c r="A337">
        <v>6036</v>
      </c>
      <c r="B337" s="1">
        <v>44767</v>
      </c>
      <c r="C337">
        <v>3</v>
      </c>
      <c r="D337">
        <v>275000</v>
      </c>
      <c r="E337">
        <v>2</v>
      </c>
      <c r="F337">
        <v>825000</v>
      </c>
      <c r="G337">
        <v>5000</v>
      </c>
      <c r="H337">
        <v>820000</v>
      </c>
    </row>
    <row r="338" spans="1:8" x14ac:dyDescent="0.3">
      <c r="A338">
        <v>5775</v>
      </c>
      <c r="B338" s="1">
        <v>44767</v>
      </c>
      <c r="C338">
        <v>2</v>
      </c>
      <c r="D338">
        <v>31500</v>
      </c>
      <c r="E338">
        <v>2</v>
      </c>
      <c r="F338">
        <v>63000</v>
      </c>
      <c r="G338">
        <v>5000</v>
      </c>
      <c r="H338">
        <v>58000</v>
      </c>
    </row>
    <row r="339" spans="1:8" x14ac:dyDescent="0.3">
      <c r="A339">
        <v>5619</v>
      </c>
      <c r="B339" s="1">
        <v>44767</v>
      </c>
      <c r="C339">
        <v>3</v>
      </c>
      <c r="D339">
        <v>50500</v>
      </c>
      <c r="E339">
        <v>2</v>
      </c>
      <c r="F339">
        <v>151500</v>
      </c>
      <c r="G339">
        <v>5000</v>
      </c>
      <c r="H339">
        <v>146500</v>
      </c>
    </row>
    <row r="340" spans="1:8" x14ac:dyDescent="0.3">
      <c r="A340">
        <v>5467</v>
      </c>
      <c r="B340" s="1">
        <v>44767</v>
      </c>
      <c r="C340">
        <v>3</v>
      </c>
      <c r="D340">
        <v>99900</v>
      </c>
      <c r="E340">
        <v>2</v>
      </c>
      <c r="F340">
        <v>299700</v>
      </c>
      <c r="G340">
        <v>5000</v>
      </c>
      <c r="H340">
        <v>294700</v>
      </c>
    </row>
    <row r="341" spans="1:8" x14ac:dyDescent="0.3">
      <c r="A341">
        <v>6191</v>
      </c>
      <c r="B341" s="1">
        <v>44768</v>
      </c>
      <c r="C341">
        <v>1</v>
      </c>
      <c r="D341">
        <v>64000</v>
      </c>
      <c r="E341">
        <v>2</v>
      </c>
      <c r="F341">
        <v>64000</v>
      </c>
      <c r="G341">
        <v>5000</v>
      </c>
      <c r="H341">
        <v>59000</v>
      </c>
    </row>
    <row r="342" spans="1:8" x14ac:dyDescent="0.3">
      <c r="A342">
        <v>5809</v>
      </c>
      <c r="B342" s="1">
        <v>44768</v>
      </c>
      <c r="C342">
        <v>1</v>
      </c>
      <c r="D342">
        <v>59900</v>
      </c>
      <c r="E342">
        <v>2</v>
      </c>
      <c r="F342">
        <v>59900</v>
      </c>
      <c r="G342">
        <v>5000</v>
      </c>
      <c r="H342">
        <v>54900</v>
      </c>
    </row>
    <row r="343" spans="1:8" x14ac:dyDescent="0.3">
      <c r="A343">
        <v>5906</v>
      </c>
      <c r="B343" s="1">
        <v>44768</v>
      </c>
      <c r="C343">
        <v>3</v>
      </c>
      <c r="D343">
        <v>84645</v>
      </c>
      <c r="E343">
        <v>2</v>
      </c>
      <c r="F343">
        <v>253935</v>
      </c>
      <c r="G343">
        <v>5000</v>
      </c>
      <c r="H343">
        <v>248935</v>
      </c>
    </row>
    <row r="344" spans="1:8" x14ac:dyDescent="0.3">
      <c r="A344">
        <v>5682</v>
      </c>
      <c r="B344" s="1">
        <v>44768</v>
      </c>
      <c r="C344">
        <v>1</v>
      </c>
      <c r="D344">
        <v>110000</v>
      </c>
      <c r="E344">
        <v>2</v>
      </c>
      <c r="F344">
        <v>110000</v>
      </c>
      <c r="G344">
        <v>5000</v>
      </c>
      <c r="H344">
        <v>105000</v>
      </c>
    </row>
    <row r="345" spans="1:8" x14ac:dyDescent="0.3">
      <c r="A345">
        <v>6072</v>
      </c>
      <c r="B345" s="1">
        <v>44768</v>
      </c>
      <c r="C345">
        <v>1</v>
      </c>
      <c r="D345">
        <v>35000</v>
      </c>
      <c r="E345">
        <v>2</v>
      </c>
      <c r="F345">
        <v>35000</v>
      </c>
      <c r="G345">
        <v>5000</v>
      </c>
      <c r="H345">
        <v>30000</v>
      </c>
    </row>
    <row r="346" spans="1:8" x14ac:dyDescent="0.3">
      <c r="A346">
        <v>5972</v>
      </c>
      <c r="B346" s="1">
        <v>44768</v>
      </c>
      <c r="C346">
        <v>1</v>
      </c>
      <c r="D346">
        <v>76000</v>
      </c>
      <c r="E346">
        <v>2</v>
      </c>
      <c r="F346">
        <v>76000</v>
      </c>
      <c r="G346">
        <v>5000</v>
      </c>
      <c r="H346">
        <v>71000</v>
      </c>
    </row>
    <row r="347" spans="1:8" x14ac:dyDescent="0.3">
      <c r="A347">
        <v>5819</v>
      </c>
      <c r="B347" s="1">
        <v>44768</v>
      </c>
      <c r="C347">
        <v>1</v>
      </c>
      <c r="D347">
        <v>109000</v>
      </c>
      <c r="E347">
        <v>2</v>
      </c>
      <c r="F347">
        <v>109000</v>
      </c>
      <c r="G347">
        <v>5000</v>
      </c>
      <c r="H347">
        <v>104000</v>
      </c>
    </row>
    <row r="348" spans="1:8" x14ac:dyDescent="0.3">
      <c r="A348">
        <v>5609</v>
      </c>
      <c r="B348" s="1">
        <v>44768</v>
      </c>
      <c r="C348">
        <v>2</v>
      </c>
      <c r="D348">
        <v>295850</v>
      </c>
      <c r="E348">
        <v>2</v>
      </c>
      <c r="F348">
        <v>591700</v>
      </c>
      <c r="G348">
        <v>5000</v>
      </c>
      <c r="H348">
        <v>586700</v>
      </c>
    </row>
    <row r="349" spans="1:8" x14ac:dyDescent="0.3">
      <c r="A349">
        <v>5917</v>
      </c>
      <c r="B349" s="1">
        <v>44768</v>
      </c>
      <c r="C349">
        <v>1</v>
      </c>
      <c r="D349">
        <v>22000</v>
      </c>
      <c r="E349">
        <v>2</v>
      </c>
      <c r="F349">
        <v>22000</v>
      </c>
      <c r="G349">
        <v>5000</v>
      </c>
      <c r="H349">
        <v>17000</v>
      </c>
    </row>
    <row r="350" spans="1:8" x14ac:dyDescent="0.3">
      <c r="A350">
        <v>5979</v>
      </c>
      <c r="B350" s="1">
        <v>44768</v>
      </c>
      <c r="C350">
        <v>3</v>
      </c>
      <c r="D350">
        <v>170000</v>
      </c>
      <c r="E350">
        <v>2</v>
      </c>
      <c r="F350">
        <v>510000</v>
      </c>
      <c r="G350">
        <v>5000</v>
      </c>
      <c r="H350">
        <v>505000</v>
      </c>
    </row>
    <row r="351" spans="1:8" x14ac:dyDescent="0.3">
      <c r="A351">
        <v>5503</v>
      </c>
      <c r="B351" s="1">
        <v>44768</v>
      </c>
      <c r="C351">
        <v>3</v>
      </c>
      <c r="D351">
        <v>224000</v>
      </c>
      <c r="E351">
        <v>2</v>
      </c>
      <c r="F351">
        <v>672000</v>
      </c>
      <c r="G351">
        <v>5000</v>
      </c>
      <c r="H351">
        <v>667000</v>
      </c>
    </row>
    <row r="352" spans="1:8" x14ac:dyDescent="0.3">
      <c r="A352">
        <v>5569</v>
      </c>
      <c r="B352" s="1">
        <v>44768</v>
      </c>
      <c r="C352">
        <v>2</v>
      </c>
      <c r="D352">
        <v>135290</v>
      </c>
      <c r="E352">
        <v>2</v>
      </c>
      <c r="F352">
        <v>270580</v>
      </c>
      <c r="G352">
        <v>5000</v>
      </c>
      <c r="H352">
        <v>265580</v>
      </c>
    </row>
    <row r="353" spans="1:8" x14ac:dyDescent="0.3">
      <c r="A353">
        <v>5875</v>
      </c>
      <c r="B353" s="1">
        <v>44768</v>
      </c>
      <c r="C353">
        <v>1</v>
      </c>
      <c r="D353">
        <v>54900</v>
      </c>
      <c r="E353">
        <v>2</v>
      </c>
      <c r="F353">
        <v>54900</v>
      </c>
      <c r="G353">
        <v>5000</v>
      </c>
      <c r="H353">
        <v>49900</v>
      </c>
    </row>
    <row r="354" spans="1:8" x14ac:dyDescent="0.3">
      <c r="A354">
        <v>5716</v>
      </c>
      <c r="B354" s="1">
        <v>44768</v>
      </c>
      <c r="C354">
        <v>3</v>
      </c>
      <c r="D354">
        <v>1830510</v>
      </c>
      <c r="E354">
        <v>2</v>
      </c>
      <c r="F354">
        <v>5491530</v>
      </c>
      <c r="G354">
        <v>5000</v>
      </c>
      <c r="H354">
        <v>5486530</v>
      </c>
    </row>
    <row r="355" spans="1:8" x14ac:dyDescent="0.3">
      <c r="A355">
        <v>5901</v>
      </c>
      <c r="B355" s="1">
        <v>44768</v>
      </c>
      <c r="C355">
        <v>2</v>
      </c>
      <c r="D355">
        <v>415000</v>
      </c>
      <c r="E355">
        <v>2</v>
      </c>
      <c r="F355">
        <v>830000</v>
      </c>
      <c r="G355">
        <v>5000</v>
      </c>
      <c r="H355">
        <v>825000</v>
      </c>
    </row>
    <row r="356" spans="1:8" x14ac:dyDescent="0.3">
      <c r="A356">
        <v>5804</v>
      </c>
      <c r="B356" s="1">
        <v>44768</v>
      </c>
      <c r="C356">
        <v>3</v>
      </c>
      <c r="D356">
        <v>499000</v>
      </c>
      <c r="E356">
        <v>2</v>
      </c>
      <c r="F356">
        <v>1497000</v>
      </c>
      <c r="G356">
        <v>5000</v>
      </c>
      <c r="H356">
        <v>1492000</v>
      </c>
    </row>
    <row r="357" spans="1:8" x14ac:dyDescent="0.3">
      <c r="A357">
        <v>5937</v>
      </c>
      <c r="B357" s="1">
        <v>44768</v>
      </c>
      <c r="C357">
        <v>1</v>
      </c>
      <c r="D357">
        <v>155000</v>
      </c>
      <c r="E357">
        <v>2</v>
      </c>
      <c r="F357">
        <v>155000</v>
      </c>
      <c r="G357">
        <v>5000</v>
      </c>
      <c r="H357">
        <v>150000</v>
      </c>
    </row>
    <row r="358" spans="1:8" x14ac:dyDescent="0.3">
      <c r="A358">
        <v>6165</v>
      </c>
      <c r="B358" s="1">
        <v>44768</v>
      </c>
      <c r="C358">
        <v>2</v>
      </c>
      <c r="D358">
        <v>67570</v>
      </c>
      <c r="E358">
        <v>2</v>
      </c>
      <c r="F358">
        <v>135140</v>
      </c>
      <c r="G358">
        <v>5000</v>
      </c>
      <c r="H358">
        <v>130140</v>
      </c>
    </row>
    <row r="359" spans="1:8" x14ac:dyDescent="0.3">
      <c r="A359">
        <v>5566</v>
      </c>
      <c r="B359" s="1">
        <v>44769</v>
      </c>
      <c r="C359">
        <v>1</v>
      </c>
      <c r="D359">
        <v>53000</v>
      </c>
      <c r="E359">
        <v>2</v>
      </c>
      <c r="F359">
        <v>53000</v>
      </c>
      <c r="G359">
        <v>5000</v>
      </c>
      <c r="H359">
        <v>48000</v>
      </c>
    </row>
    <row r="360" spans="1:8" x14ac:dyDescent="0.3">
      <c r="A360">
        <v>6217</v>
      </c>
      <c r="B360" s="1">
        <v>44769</v>
      </c>
      <c r="C360">
        <v>3</v>
      </c>
      <c r="D360">
        <v>59000</v>
      </c>
      <c r="E360">
        <v>2</v>
      </c>
      <c r="F360">
        <v>177000</v>
      </c>
      <c r="G360">
        <v>5000</v>
      </c>
      <c r="H360">
        <v>172000</v>
      </c>
    </row>
    <row r="361" spans="1:8" x14ac:dyDescent="0.3">
      <c r="A361">
        <v>5861</v>
      </c>
      <c r="B361" s="1">
        <v>44769</v>
      </c>
      <c r="C361">
        <v>1</v>
      </c>
      <c r="D361">
        <v>260000</v>
      </c>
      <c r="E361">
        <v>2</v>
      </c>
      <c r="F361">
        <v>260000</v>
      </c>
      <c r="G361">
        <v>5000</v>
      </c>
      <c r="H361">
        <v>255000</v>
      </c>
    </row>
    <row r="362" spans="1:8" x14ac:dyDescent="0.3">
      <c r="A362">
        <v>5420</v>
      </c>
      <c r="B362" s="1">
        <v>44769</v>
      </c>
      <c r="C362">
        <v>3</v>
      </c>
      <c r="D362">
        <v>120000</v>
      </c>
      <c r="E362">
        <v>2</v>
      </c>
      <c r="F362">
        <v>360000</v>
      </c>
      <c r="G362">
        <v>5000</v>
      </c>
      <c r="H362">
        <v>355000</v>
      </c>
    </row>
    <row r="363" spans="1:8" x14ac:dyDescent="0.3">
      <c r="A363">
        <v>5992</v>
      </c>
      <c r="B363" s="1">
        <v>44769</v>
      </c>
      <c r="C363">
        <v>3</v>
      </c>
      <c r="D363">
        <v>41990</v>
      </c>
      <c r="E363">
        <v>2</v>
      </c>
      <c r="F363">
        <v>125970</v>
      </c>
      <c r="G363">
        <v>5000</v>
      </c>
      <c r="H363">
        <v>120970</v>
      </c>
    </row>
    <row r="364" spans="1:8" x14ac:dyDescent="0.3">
      <c r="A364">
        <v>5631</v>
      </c>
      <c r="B364" s="1">
        <v>44769</v>
      </c>
      <c r="C364">
        <v>3</v>
      </c>
      <c r="D364">
        <v>525</v>
      </c>
      <c r="E364">
        <v>2</v>
      </c>
      <c r="F364">
        <v>1575</v>
      </c>
      <c r="G364">
        <v>5000</v>
      </c>
      <c r="H364">
        <v>-3425</v>
      </c>
    </row>
    <row r="365" spans="1:8" x14ac:dyDescent="0.3">
      <c r="A365">
        <v>6053</v>
      </c>
      <c r="B365" s="1">
        <v>44769</v>
      </c>
      <c r="C365">
        <v>2</v>
      </c>
      <c r="D365">
        <v>79900</v>
      </c>
      <c r="E365">
        <v>2</v>
      </c>
      <c r="F365">
        <v>159800</v>
      </c>
      <c r="G365">
        <v>5000</v>
      </c>
      <c r="H365">
        <v>154800</v>
      </c>
    </row>
    <row r="366" spans="1:8" x14ac:dyDescent="0.3">
      <c r="A366">
        <v>6077</v>
      </c>
      <c r="B366" s="1">
        <v>44769</v>
      </c>
      <c r="C366">
        <v>1</v>
      </c>
      <c r="D366">
        <v>98969</v>
      </c>
      <c r="E366">
        <v>2</v>
      </c>
      <c r="F366">
        <v>98969</v>
      </c>
      <c r="G366">
        <v>5000</v>
      </c>
      <c r="H366">
        <v>93969</v>
      </c>
    </row>
    <row r="367" spans="1:8" x14ac:dyDescent="0.3">
      <c r="A367">
        <v>5760</v>
      </c>
      <c r="B367" s="1">
        <v>44769</v>
      </c>
      <c r="C367">
        <v>3</v>
      </c>
      <c r="D367">
        <v>64020</v>
      </c>
      <c r="E367">
        <v>2</v>
      </c>
      <c r="F367">
        <v>192060</v>
      </c>
      <c r="G367">
        <v>5000</v>
      </c>
      <c r="H367">
        <v>187060</v>
      </c>
    </row>
    <row r="368" spans="1:8" x14ac:dyDescent="0.3">
      <c r="A368">
        <v>5505</v>
      </c>
      <c r="B368" s="1">
        <v>44770</v>
      </c>
      <c r="C368">
        <v>3</v>
      </c>
      <c r="D368">
        <v>29900</v>
      </c>
      <c r="E368">
        <v>2</v>
      </c>
      <c r="F368">
        <v>89700</v>
      </c>
      <c r="G368">
        <v>5000</v>
      </c>
      <c r="H368">
        <v>84700</v>
      </c>
    </row>
    <row r="369" spans="1:8" x14ac:dyDescent="0.3">
      <c r="A369">
        <v>5497</v>
      </c>
      <c r="B369" s="1">
        <v>44770</v>
      </c>
      <c r="C369">
        <v>1</v>
      </c>
      <c r="D369">
        <v>149900</v>
      </c>
      <c r="E369">
        <v>2</v>
      </c>
      <c r="F369">
        <v>149900</v>
      </c>
      <c r="G369">
        <v>5000</v>
      </c>
      <c r="H369">
        <v>144900</v>
      </c>
    </row>
    <row r="370" spans="1:8" x14ac:dyDescent="0.3">
      <c r="A370">
        <v>5868</v>
      </c>
      <c r="B370" s="1">
        <v>44770</v>
      </c>
      <c r="C370">
        <v>3</v>
      </c>
      <c r="D370">
        <v>529000</v>
      </c>
      <c r="E370">
        <v>2</v>
      </c>
      <c r="F370">
        <v>1587000</v>
      </c>
      <c r="G370">
        <v>5000</v>
      </c>
      <c r="H370">
        <v>1582000</v>
      </c>
    </row>
    <row r="371" spans="1:8" x14ac:dyDescent="0.3">
      <c r="A371">
        <v>5827</v>
      </c>
      <c r="B371" s="1">
        <v>44770</v>
      </c>
      <c r="C371">
        <v>3</v>
      </c>
      <c r="D371">
        <v>192900</v>
      </c>
      <c r="E371">
        <v>2</v>
      </c>
      <c r="F371">
        <v>578700</v>
      </c>
      <c r="G371">
        <v>5000</v>
      </c>
      <c r="H371">
        <v>573700</v>
      </c>
    </row>
    <row r="372" spans="1:8" x14ac:dyDescent="0.3">
      <c r="A372">
        <v>5864</v>
      </c>
      <c r="B372" s="1">
        <v>44770</v>
      </c>
      <c r="C372">
        <v>2</v>
      </c>
      <c r="D372">
        <v>160000</v>
      </c>
      <c r="E372">
        <v>2</v>
      </c>
      <c r="F372">
        <v>320000</v>
      </c>
      <c r="G372">
        <v>5000</v>
      </c>
      <c r="H372">
        <v>315000</v>
      </c>
    </row>
    <row r="373" spans="1:8" x14ac:dyDescent="0.3">
      <c r="A373">
        <v>5818</v>
      </c>
      <c r="B373" s="1">
        <v>44770</v>
      </c>
      <c r="C373">
        <v>1</v>
      </c>
      <c r="D373">
        <v>33000</v>
      </c>
      <c r="E373">
        <v>2</v>
      </c>
      <c r="F373">
        <v>33000</v>
      </c>
      <c r="G373">
        <v>5000</v>
      </c>
      <c r="H373">
        <v>28000</v>
      </c>
    </row>
    <row r="374" spans="1:8" x14ac:dyDescent="0.3">
      <c r="A374">
        <v>5845</v>
      </c>
      <c r="B374" s="1">
        <v>44770</v>
      </c>
      <c r="C374">
        <v>2</v>
      </c>
      <c r="D374">
        <v>24225</v>
      </c>
      <c r="E374">
        <v>2</v>
      </c>
      <c r="F374">
        <v>48450</v>
      </c>
      <c r="G374">
        <v>5000</v>
      </c>
      <c r="H374">
        <v>43450</v>
      </c>
    </row>
    <row r="375" spans="1:8" x14ac:dyDescent="0.3">
      <c r="A375">
        <v>5931</v>
      </c>
      <c r="B375" s="1">
        <v>44770</v>
      </c>
      <c r="C375">
        <v>2</v>
      </c>
      <c r="D375">
        <v>46000</v>
      </c>
      <c r="E375">
        <v>2</v>
      </c>
      <c r="F375">
        <v>92000</v>
      </c>
      <c r="G375">
        <v>5000</v>
      </c>
      <c r="H375">
        <v>87000</v>
      </c>
    </row>
    <row r="376" spans="1:8" x14ac:dyDescent="0.3">
      <c r="A376">
        <v>5767</v>
      </c>
      <c r="B376" s="1">
        <v>44770</v>
      </c>
      <c r="C376">
        <v>2</v>
      </c>
      <c r="D376">
        <v>98750</v>
      </c>
      <c r="E376">
        <v>2</v>
      </c>
      <c r="F376">
        <v>197500</v>
      </c>
      <c r="G376">
        <v>5000</v>
      </c>
      <c r="H376">
        <v>192500</v>
      </c>
    </row>
    <row r="377" spans="1:8" x14ac:dyDescent="0.3">
      <c r="A377">
        <v>5654</v>
      </c>
      <c r="B377" s="1">
        <v>44770</v>
      </c>
      <c r="C377">
        <v>3</v>
      </c>
      <c r="D377">
        <v>440000</v>
      </c>
      <c r="E377">
        <v>2</v>
      </c>
      <c r="F377">
        <v>1320000</v>
      </c>
      <c r="G377">
        <v>5000</v>
      </c>
      <c r="H377">
        <v>1315000</v>
      </c>
    </row>
    <row r="378" spans="1:8" x14ac:dyDescent="0.3">
      <c r="A378">
        <v>5418</v>
      </c>
      <c r="B378" s="1">
        <v>44770</v>
      </c>
      <c r="C378">
        <v>1</v>
      </c>
      <c r="D378">
        <v>299999</v>
      </c>
      <c r="E378">
        <v>2</v>
      </c>
      <c r="F378">
        <v>299999</v>
      </c>
      <c r="G378">
        <v>5000</v>
      </c>
      <c r="H378">
        <v>294999</v>
      </c>
    </row>
    <row r="379" spans="1:8" x14ac:dyDescent="0.3">
      <c r="A379">
        <v>6024</v>
      </c>
      <c r="B379" s="1">
        <v>44770</v>
      </c>
      <c r="C379">
        <v>3</v>
      </c>
      <c r="D379">
        <v>100000</v>
      </c>
      <c r="E379">
        <v>2</v>
      </c>
      <c r="F379">
        <v>300000</v>
      </c>
      <c r="G379">
        <v>5000</v>
      </c>
      <c r="H379">
        <v>295000</v>
      </c>
    </row>
    <row r="380" spans="1:8" x14ac:dyDescent="0.3">
      <c r="A380">
        <v>6179</v>
      </c>
      <c r="B380" s="1">
        <v>44770</v>
      </c>
      <c r="C380">
        <v>3</v>
      </c>
      <c r="D380">
        <v>64020</v>
      </c>
      <c r="E380">
        <v>2</v>
      </c>
      <c r="F380">
        <v>192060</v>
      </c>
      <c r="G380">
        <v>5000</v>
      </c>
      <c r="H380">
        <v>187060</v>
      </c>
    </row>
    <row r="381" spans="1:8" x14ac:dyDescent="0.3">
      <c r="A381">
        <v>5996</v>
      </c>
      <c r="B381" s="1">
        <v>44770</v>
      </c>
      <c r="C381">
        <v>3</v>
      </c>
      <c r="D381">
        <v>26750</v>
      </c>
      <c r="E381">
        <v>2</v>
      </c>
      <c r="F381">
        <v>80250</v>
      </c>
      <c r="G381">
        <v>5000</v>
      </c>
      <c r="H381">
        <v>75250</v>
      </c>
    </row>
    <row r="382" spans="1:8" x14ac:dyDescent="0.3">
      <c r="A382">
        <v>5967</v>
      </c>
      <c r="B382" s="1">
        <v>44770</v>
      </c>
      <c r="C382">
        <v>3</v>
      </c>
      <c r="D382">
        <v>85000</v>
      </c>
      <c r="E382">
        <v>2</v>
      </c>
      <c r="F382">
        <v>255000</v>
      </c>
      <c r="G382">
        <v>5000</v>
      </c>
      <c r="H382">
        <v>250000</v>
      </c>
    </row>
    <row r="383" spans="1:8" x14ac:dyDescent="0.3">
      <c r="A383">
        <v>5871</v>
      </c>
      <c r="B383" s="1">
        <v>44771</v>
      </c>
      <c r="C383">
        <v>3</v>
      </c>
      <c r="D383">
        <v>132500</v>
      </c>
      <c r="E383">
        <v>2</v>
      </c>
      <c r="F383">
        <v>397500</v>
      </c>
      <c r="G383">
        <v>5000</v>
      </c>
      <c r="H383">
        <v>392500</v>
      </c>
    </row>
    <row r="384" spans="1:8" x14ac:dyDescent="0.3">
      <c r="A384">
        <v>5482</v>
      </c>
      <c r="B384" s="1">
        <v>44771</v>
      </c>
      <c r="C384">
        <v>2</v>
      </c>
      <c r="D384">
        <v>119000</v>
      </c>
      <c r="E384">
        <v>2</v>
      </c>
      <c r="F384">
        <v>238000</v>
      </c>
      <c r="G384">
        <v>5000</v>
      </c>
      <c r="H384">
        <v>233000</v>
      </c>
    </row>
    <row r="385" spans="1:8" x14ac:dyDescent="0.3">
      <c r="A385">
        <v>5520</v>
      </c>
      <c r="B385" s="1">
        <v>44771</v>
      </c>
      <c r="C385">
        <v>3</v>
      </c>
      <c r="D385">
        <v>169000</v>
      </c>
      <c r="E385">
        <v>2</v>
      </c>
      <c r="F385">
        <v>507000</v>
      </c>
      <c r="G385">
        <v>5000</v>
      </c>
      <c r="H385">
        <v>502000</v>
      </c>
    </row>
    <row r="386" spans="1:8" x14ac:dyDescent="0.3">
      <c r="A386">
        <v>5532</v>
      </c>
      <c r="B386" s="1">
        <v>44771</v>
      </c>
      <c r="C386">
        <v>3</v>
      </c>
      <c r="D386">
        <v>115999</v>
      </c>
      <c r="E386">
        <v>2</v>
      </c>
      <c r="F386">
        <v>347997</v>
      </c>
      <c r="G386">
        <v>5000</v>
      </c>
      <c r="H386">
        <v>342997</v>
      </c>
    </row>
    <row r="387" spans="1:8" x14ac:dyDescent="0.3">
      <c r="A387">
        <v>6120</v>
      </c>
      <c r="B387" s="1">
        <v>44771</v>
      </c>
      <c r="C387">
        <v>1</v>
      </c>
      <c r="D387">
        <v>269425</v>
      </c>
      <c r="E387">
        <v>2</v>
      </c>
      <c r="F387">
        <v>269425</v>
      </c>
      <c r="G387">
        <v>5000</v>
      </c>
      <c r="H387">
        <v>264425</v>
      </c>
    </row>
    <row r="388" spans="1:8" x14ac:dyDescent="0.3">
      <c r="A388">
        <v>5877</v>
      </c>
      <c r="B388" s="1">
        <v>44771</v>
      </c>
      <c r="C388">
        <v>1</v>
      </c>
      <c r="D388">
        <v>3550000</v>
      </c>
      <c r="E388">
        <v>2</v>
      </c>
      <c r="F388">
        <v>3550000</v>
      </c>
      <c r="G388">
        <v>5000</v>
      </c>
      <c r="H388">
        <v>3545000</v>
      </c>
    </row>
    <row r="389" spans="1:8" x14ac:dyDescent="0.3">
      <c r="A389">
        <v>5577</v>
      </c>
      <c r="B389" s="1">
        <v>44771</v>
      </c>
      <c r="C389">
        <v>3</v>
      </c>
      <c r="D389">
        <v>89000</v>
      </c>
      <c r="E389">
        <v>2</v>
      </c>
      <c r="F389">
        <v>267000</v>
      </c>
      <c r="G389">
        <v>5000</v>
      </c>
      <c r="H389">
        <v>262000</v>
      </c>
    </row>
    <row r="390" spans="1:8" x14ac:dyDescent="0.3">
      <c r="A390">
        <v>5771</v>
      </c>
      <c r="B390" s="1">
        <v>44771</v>
      </c>
      <c r="C390">
        <v>2</v>
      </c>
      <c r="D390">
        <v>81180</v>
      </c>
      <c r="E390">
        <v>2</v>
      </c>
      <c r="F390">
        <v>162360</v>
      </c>
      <c r="G390">
        <v>5000</v>
      </c>
      <c r="H390">
        <v>157360</v>
      </c>
    </row>
    <row r="391" spans="1:8" x14ac:dyDescent="0.3">
      <c r="A391">
        <v>5893</v>
      </c>
      <c r="B391" s="1">
        <v>44771</v>
      </c>
      <c r="C391">
        <v>2</v>
      </c>
      <c r="D391">
        <v>42660</v>
      </c>
      <c r="E391">
        <v>2</v>
      </c>
      <c r="F391">
        <v>85320</v>
      </c>
      <c r="G391">
        <v>5000</v>
      </c>
      <c r="H391">
        <v>80320</v>
      </c>
    </row>
    <row r="392" spans="1:8" x14ac:dyDescent="0.3">
      <c r="A392">
        <v>5831</v>
      </c>
      <c r="B392" s="1">
        <v>44771</v>
      </c>
      <c r="C392">
        <v>2</v>
      </c>
      <c r="D392">
        <v>93980</v>
      </c>
      <c r="E392">
        <v>2</v>
      </c>
      <c r="F392">
        <v>187960</v>
      </c>
      <c r="G392">
        <v>5000</v>
      </c>
      <c r="H392">
        <v>182960</v>
      </c>
    </row>
    <row r="393" spans="1:8" x14ac:dyDescent="0.3">
      <c r="A393">
        <v>5422</v>
      </c>
      <c r="B393" s="1">
        <v>44771</v>
      </c>
      <c r="C393">
        <v>2</v>
      </c>
      <c r="D393">
        <v>269425</v>
      </c>
      <c r="E393">
        <v>2</v>
      </c>
      <c r="F393">
        <v>538850</v>
      </c>
      <c r="G393">
        <v>5000</v>
      </c>
      <c r="H393">
        <v>533850</v>
      </c>
    </row>
    <row r="394" spans="1:8" x14ac:dyDescent="0.3">
      <c r="A394">
        <v>5688</v>
      </c>
      <c r="B394" s="1">
        <v>44771</v>
      </c>
      <c r="C394">
        <v>3</v>
      </c>
      <c r="D394">
        <v>159600</v>
      </c>
      <c r="E394">
        <v>2</v>
      </c>
      <c r="F394">
        <v>478800</v>
      </c>
      <c r="G394">
        <v>5000</v>
      </c>
      <c r="H394">
        <v>473800</v>
      </c>
    </row>
    <row r="395" spans="1:8" x14ac:dyDescent="0.3">
      <c r="A395">
        <v>6181</v>
      </c>
      <c r="B395" s="1">
        <v>44772</v>
      </c>
      <c r="C395">
        <v>1</v>
      </c>
      <c r="D395">
        <v>42000</v>
      </c>
      <c r="E395">
        <v>2</v>
      </c>
      <c r="F395">
        <v>42000</v>
      </c>
      <c r="G395">
        <v>5000</v>
      </c>
      <c r="H395">
        <v>37000</v>
      </c>
    </row>
    <row r="396" spans="1:8" x14ac:dyDescent="0.3">
      <c r="A396">
        <v>5687</v>
      </c>
      <c r="B396" s="1">
        <v>44772</v>
      </c>
      <c r="C396">
        <v>3</v>
      </c>
      <c r="D396">
        <v>750000</v>
      </c>
      <c r="E396">
        <v>2</v>
      </c>
      <c r="F396">
        <v>2250000</v>
      </c>
      <c r="G396">
        <v>5000</v>
      </c>
      <c r="H396">
        <v>2245000</v>
      </c>
    </row>
    <row r="397" spans="1:8" x14ac:dyDescent="0.3">
      <c r="A397">
        <v>5695</v>
      </c>
      <c r="B397" s="1">
        <v>44772</v>
      </c>
      <c r="C397">
        <v>2</v>
      </c>
      <c r="D397">
        <v>24225</v>
      </c>
      <c r="E397">
        <v>2</v>
      </c>
      <c r="F397">
        <v>48450</v>
      </c>
      <c r="G397">
        <v>5000</v>
      </c>
      <c r="H397">
        <v>43450</v>
      </c>
    </row>
    <row r="398" spans="1:8" x14ac:dyDescent="0.3">
      <c r="A398">
        <v>5921</v>
      </c>
      <c r="B398" s="1">
        <v>44772</v>
      </c>
      <c r="C398">
        <v>2</v>
      </c>
      <c r="D398">
        <v>97500</v>
      </c>
      <c r="E398">
        <v>2</v>
      </c>
      <c r="F398">
        <v>195000</v>
      </c>
      <c r="G398">
        <v>5000</v>
      </c>
      <c r="H398">
        <v>190000</v>
      </c>
    </row>
    <row r="399" spans="1:8" x14ac:dyDescent="0.3">
      <c r="A399">
        <v>5990</v>
      </c>
      <c r="B399" s="1">
        <v>44772</v>
      </c>
      <c r="C399">
        <v>3</v>
      </c>
      <c r="D399">
        <v>237500</v>
      </c>
      <c r="E399">
        <v>2</v>
      </c>
      <c r="F399">
        <v>712500</v>
      </c>
      <c r="G399">
        <v>5000</v>
      </c>
      <c r="H399">
        <v>707500</v>
      </c>
    </row>
    <row r="400" spans="1:8" x14ac:dyDescent="0.3">
      <c r="A400">
        <v>6002</v>
      </c>
      <c r="B400" s="1">
        <v>44772</v>
      </c>
      <c r="C400">
        <v>2</v>
      </c>
      <c r="D400">
        <v>119900</v>
      </c>
      <c r="E400">
        <v>2</v>
      </c>
      <c r="F400">
        <v>239800</v>
      </c>
      <c r="G400">
        <v>5000</v>
      </c>
      <c r="H400">
        <v>234800</v>
      </c>
    </row>
    <row r="401" spans="1:8" x14ac:dyDescent="0.3">
      <c r="A401">
        <v>6046</v>
      </c>
      <c r="B401" s="1">
        <v>44772</v>
      </c>
      <c r="C401">
        <v>1</v>
      </c>
      <c r="D401">
        <v>529000</v>
      </c>
      <c r="E401">
        <v>2</v>
      </c>
      <c r="F401">
        <v>529000</v>
      </c>
      <c r="G401">
        <v>5000</v>
      </c>
      <c r="H401">
        <v>524000</v>
      </c>
    </row>
    <row r="402" spans="1:8" x14ac:dyDescent="0.3">
      <c r="A402">
        <v>6064</v>
      </c>
      <c r="B402" s="1">
        <v>44772</v>
      </c>
      <c r="C402">
        <v>1</v>
      </c>
      <c r="D402">
        <v>97500</v>
      </c>
      <c r="E402">
        <v>2</v>
      </c>
      <c r="F402">
        <v>97500</v>
      </c>
      <c r="G402">
        <v>5000</v>
      </c>
      <c r="H402">
        <v>92500</v>
      </c>
    </row>
    <row r="403" spans="1:8" x14ac:dyDescent="0.3">
      <c r="A403">
        <v>6100</v>
      </c>
      <c r="B403" s="1">
        <v>44772</v>
      </c>
      <c r="C403">
        <v>1</v>
      </c>
      <c r="D403">
        <v>19500</v>
      </c>
      <c r="E403">
        <v>2</v>
      </c>
      <c r="F403">
        <v>19500</v>
      </c>
      <c r="G403">
        <v>5000</v>
      </c>
      <c r="H403">
        <v>14500</v>
      </c>
    </row>
    <row r="404" spans="1:8" x14ac:dyDescent="0.3">
      <c r="A404">
        <v>6183</v>
      </c>
      <c r="B404" s="1">
        <v>44772</v>
      </c>
      <c r="C404">
        <v>2</v>
      </c>
      <c r="D404">
        <v>85000</v>
      </c>
      <c r="E404">
        <v>2</v>
      </c>
      <c r="F404">
        <v>170000</v>
      </c>
      <c r="G404">
        <v>5000</v>
      </c>
      <c r="H404">
        <v>165000</v>
      </c>
    </row>
    <row r="405" spans="1:8" x14ac:dyDescent="0.3">
      <c r="A405">
        <v>6218</v>
      </c>
      <c r="B405" s="1">
        <v>44772</v>
      </c>
      <c r="C405">
        <v>3</v>
      </c>
      <c r="D405">
        <v>55000</v>
      </c>
      <c r="E405">
        <v>2</v>
      </c>
      <c r="F405">
        <v>165000</v>
      </c>
      <c r="G405">
        <v>5000</v>
      </c>
      <c r="H405">
        <v>160000</v>
      </c>
    </row>
    <row r="406" spans="1:8" x14ac:dyDescent="0.3">
      <c r="A406">
        <v>6313</v>
      </c>
      <c r="B406" s="1">
        <v>44774</v>
      </c>
      <c r="C406">
        <v>2</v>
      </c>
      <c r="D406">
        <v>400000</v>
      </c>
      <c r="E406">
        <v>2</v>
      </c>
      <c r="F406">
        <v>800000</v>
      </c>
      <c r="G406">
        <v>5000</v>
      </c>
      <c r="H406">
        <v>795000</v>
      </c>
    </row>
    <row r="407" spans="1:8" x14ac:dyDescent="0.3">
      <c r="A407">
        <v>6965</v>
      </c>
      <c r="B407" s="1">
        <v>44774</v>
      </c>
      <c r="C407">
        <v>2</v>
      </c>
      <c r="D407">
        <v>74800</v>
      </c>
      <c r="E407">
        <v>1</v>
      </c>
      <c r="F407">
        <v>149600</v>
      </c>
      <c r="G407">
        <v>15000</v>
      </c>
      <c r="H407">
        <v>134600</v>
      </c>
    </row>
    <row r="408" spans="1:8" x14ac:dyDescent="0.3">
      <c r="A408">
        <v>6343</v>
      </c>
      <c r="B408" s="1">
        <v>44774</v>
      </c>
      <c r="C408">
        <v>3</v>
      </c>
      <c r="D408">
        <v>119900</v>
      </c>
      <c r="E408">
        <v>2</v>
      </c>
      <c r="F408">
        <v>359700</v>
      </c>
      <c r="G408">
        <v>5000</v>
      </c>
      <c r="H408">
        <v>354700</v>
      </c>
    </row>
    <row r="409" spans="1:8" x14ac:dyDescent="0.3">
      <c r="A409">
        <v>6908</v>
      </c>
      <c r="B409" s="1">
        <v>44774</v>
      </c>
      <c r="C409">
        <v>3</v>
      </c>
      <c r="D409">
        <v>159000</v>
      </c>
      <c r="E409">
        <v>2</v>
      </c>
      <c r="F409">
        <v>477000</v>
      </c>
      <c r="G409">
        <v>5000</v>
      </c>
      <c r="H409">
        <v>472000</v>
      </c>
    </row>
    <row r="410" spans="1:8" x14ac:dyDescent="0.3">
      <c r="A410">
        <v>6581</v>
      </c>
      <c r="B410" s="1">
        <v>44774</v>
      </c>
      <c r="C410">
        <v>1</v>
      </c>
      <c r="D410">
        <v>55000</v>
      </c>
      <c r="E410">
        <v>2</v>
      </c>
      <c r="F410">
        <v>55000</v>
      </c>
      <c r="G410">
        <v>5000</v>
      </c>
      <c r="H410">
        <v>50000</v>
      </c>
    </row>
    <row r="411" spans="1:8" x14ac:dyDescent="0.3">
      <c r="A411">
        <v>6341</v>
      </c>
      <c r="B411" s="1">
        <v>44774</v>
      </c>
      <c r="C411">
        <v>3</v>
      </c>
      <c r="D411">
        <v>138500</v>
      </c>
      <c r="E411">
        <v>1</v>
      </c>
      <c r="F411">
        <v>415500</v>
      </c>
      <c r="G411">
        <v>15000</v>
      </c>
      <c r="H411">
        <v>400500</v>
      </c>
    </row>
    <row r="412" spans="1:8" x14ac:dyDescent="0.3">
      <c r="A412">
        <v>7089</v>
      </c>
      <c r="B412" s="1">
        <v>44774</v>
      </c>
      <c r="C412">
        <v>1</v>
      </c>
      <c r="D412">
        <v>47900</v>
      </c>
      <c r="E412">
        <v>1</v>
      </c>
      <c r="F412">
        <v>47900</v>
      </c>
      <c r="G412">
        <v>15000</v>
      </c>
      <c r="H412">
        <v>32900</v>
      </c>
    </row>
    <row r="413" spans="1:8" x14ac:dyDescent="0.3">
      <c r="A413">
        <v>6340</v>
      </c>
      <c r="B413" s="1">
        <v>44774</v>
      </c>
      <c r="C413">
        <v>1</v>
      </c>
      <c r="D413">
        <v>275000</v>
      </c>
      <c r="E413">
        <v>1</v>
      </c>
      <c r="F413">
        <v>275000</v>
      </c>
      <c r="G413">
        <v>15000</v>
      </c>
      <c r="H413">
        <v>260000</v>
      </c>
    </row>
    <row r="414" spans="1:8" x14ac:dyDescent="0.3">
      <c r="A414">
        <v>7054</v>
      </c>
      <c r="B414" s="1">
        <v>44774</v>
      </c>
      <c r="C414">
        <v>3</v>
      </c>
      <c r="D414">
        <v>130000</v>
      </c>
      <c r="E414">
        <v>1</v>
      </c>
      <c r="F414">
        <v>390000</v>
      </c>
      <c r="G414">
        <v>15000</v>
      </c>
      <c r="H414">
        <v>375000</v>
      </c>
    </row>
    <row r="415" spans="1:8" x14ac:dyDescent="0.3">
      <c r="A415">
        <v>6370</v>
      </c>
      <c r="B415" s="1">
        <v>44774</v>
      </c>
      <c r="C415">
        <v>3</v>
      </c>
      <c r="D415">
        <v>161999</v>
      </c>
      <c r="E415">
        <v>2</v>
      </c>
      <c r="F415">
        <v>485997</v>
      </c>
      <c r="G415">
        <v>5000</v>
      </c>
      <c r="H415">
        <v>480997</v>
      </c>
    </row>
    <row r="416" spans="1:8" x14ac:dyDescent="0.3">
      <c r="A416">
        <v>7031</v>
      </c>
      <c r="B416" s="1">
        <v>44774</v>
      </c>
      <c r="C416">
        <v>2</v>
      </c>
      <c r="D416">
        <v>166500</v>
      </c>
      <c r="E416">
        <v>1</v>
      </c>
      <c r="F416">
        <v>333000</v>
      </c>
      <c r="G416">
        <v>15000</v>
      </c>
      <c r="H416">
        <v>318000</v>
      </c>
    </row>
    <row r="417" spans="1:8" x14ac:dyDescent="0.3">
      <c r="A417">
        <v>6901</v>
      </c>
      <c r="B417" s="1">
        <v>44774</v>
      </c>
      <c r="C417">
        <v>1</v>
      </c>
      <c r="D417">
        <v>189900</v>
      </c>
      <c r="E417">
        <v>1</v>
      </c>
      <c r="F417">
        <v>189900</v>
      </c>
      <c r="G417">
        <v>15000</v>
      </c>
      <c r="H417">
        <v>174900</v>
      </c>
    </row>
    <row r="418" spans="1:8" x14ac:dyDescent="0.3">
      <c r="A418">
        <v>6770</v>
      </c>
      <c r="B418" s="1">
        <v>44774</v>
      </c>
      <c r="C418">
        <v>3</v>
      </c>
      <c r="D418">
        <v>529000</v>
      </c>
      <c r="E418">
        <v>2</v>
      </c>
      <c r="F418">
        <v>1587000</v>
      </c>
      <c r="G418">
        <v>5000</v>
      </c>
      <c r="H418">
        <v>1582000</v>
      </c>
    </row>
    <row r="419" spans="1:8" x14ac:dyDescent="0.3">
      <c r="A419">
        <v>6424</v>
      </c>
      <c r="B419" s="1">
        <v>44774</v>
      </c>
      <c r="C419">
        <v>1</v>
      </c>
      <c r="D419">
        <v>138500</v>
      </c>
      <c r="E419">
        <v>2</v>
      </c>
      <c r="F419">
        <v>138500</v>
      </c>
      <c r="G419">
        <v>5000</v>
      </c>
      <c r="H419">
        <v>133500</v>
      </c>
    </row>
    <row r="420" spans="1:8" x14ac:dyDescent="0.3">
      <c r="A420">
        <v>6713</v>
      </c>
      <c r="B420" s="1">
        <v>44774</v>
      </c>
      <c r="C420">
        <v>1</v>
      </c>
      <c r="D420">
        <v>26000</v>
      </c>
      <c r="E420">
        <v>1</v>
      </c>
      <c r="F420">
        <v>26000</v>
      </c>
      <c r="G420">
        <v>15000</v>
      </c>
      <c r="H420">
        <v>11000</v>
      </c>
    </row>
    <row r="421" spans="1:8" x14ac:dyDescent="0.3">
      <c r="A421">
        <v>6970</v>
      </c>
      <c r="B421" s="1">
        <v>44774</v>
      </c>
      <c r="C421">
        <v>1</v>
      </c>
      <c r="D421">
        <v>119900</v>
      </c>
      <c r="E421">
        <v>2</v>
      </c>
      <c r="F421">
        <v>119900</v>
      </c>
      <c r="G421">
        <v>5000</v>
      </c>
      <c r="H421">
        <v>114900</v>
      </c>
    </row>
    <row r="422" spans="1:8" x14ac:dyDescent="0.3">
      <c r="A422">
        <v>6960</v>
      </c>
      <c r="B422" s="1">
        <v>44774</v>
      </c>
      <c r="C422">
        <v>3</v>
      </c>
      <c r="D422">
        <v>89000</v>
      </c>
      <c r="E422">
        <v>2</v>
      </c>
      <c r="F422">
        <v>267000</v>
      </c>
      <c r="G422">
        <v>5000</v>
      </c>
      <c r="H422">
        <v>262000</v>
      </c>
    </row>
    <row r="423" spans="1:8" x14ac:dyDescent="0.3">
      <c r="A423">
        <v>6807</v>
      </c>
      <c r="B423" s="1">
        <v>44774</v>
      </c>
      <c r="C423">
        <v>3</v>
      </c>
      <c r="D423">
        <v>2380</v>
      </c>
      <c r="E423">
        <v>1</v>
      </c>
      <c r="F423">
        <v>7140</v>
      </c>
      <c r="G423">
        <v>15000</v>
      </c>
      <c r="H423">
        <v>-7860</v>
      </c>
    </row>
    <row r="424" spans="1:8" x14ac:dyDescent="0.3">
      <c r="A424">
        <v>6487</v>
      </c>
      <c r="B424" s="1">
        <v>44775</v>
      </c>
      <c r="C424">
        <v>3</v>
      </c>
      <c r="D424">
        <v>25000</v>
      </c>
      <c r="E424">
        <v>2</v>
      </c>
      <c r="F424">
        <v>75000</v>
      </c>
      <c r="G424">
        <v>5000</v>
      </c>
      <c r="H424">
        <v>70000</v>
      </c>
    </row>
    <row r="425" spans="1:8" x14ac:dyDescent="0.3">
      <c r="A425">
        <v>6433</v>
      </c>
      <c r="B425" s="1">
        <v>44775</v>
      </c>
      <c r="C425">
        <v>3</v>
      </c>
      <c r="D425">
        <v>52700</v>
      </c>
      <c r="E425">
        <v>2</v>
      </c>
      <c r="F425">
        <v>158100</v>
      </c>
      <c r="G425">
        <v>5000</v>
      </c>
      <c r="H425">
        <v>153100</v>
      </c>
    </row>
    <row r="426" spans="1:8" x14ac:dyDescent="0.3">
      <c r="A426">
        <v>6784</v>
      </c>
      <c r="B426" s="1">
        <v>44775</v>
      </c>
      <c r="C426">
        <v>3</v>
      </c>
      <c r="D426">
        <v>100000</v>
      </c>
      <c r="E426">
        <v>2</v>
      </c>
      <c r="F426">
        <v>300000</v>
      </c>
      <c r="G426">
        <v>5000</v>
      </c>
      <c r="H426">
        <v>295000</v>
      </c>
    </row>
    <row r="427" spans="1:8" x14ac:dyDescent="0.3">
      <c r="A427">
        <v>6308</v>
      </c>
      <c r="B427" s="1">
        <v>44775</v>
      </c>
      <c r="C427">
        <v>3</v>
      </c>
      <c r="D427">
        <v>10000</v>
      </c>
      <c r="E427">
        <v>2</v>
      </c>
      <c r="F427">
        <v>30000</v>
      </c>
      <c r="G427">
        <v>5000</v>
      </c>
      <c r="H427">
        <v>25000</v>
      </c>
    </row>
    <row r="428" spans="1:8" x14ac:dyDescent="0.3">
      <c r="A428">
        <v>6858</v>
      </c>
      <c r="B428" s="1">
        <v>44775</v>
      </c>
      <c r="C428">
        <v>1</v>
      </c>
      <c r="D428">
        <v>4874</v>
      </c>
      <c r="E428">
        <v>2</v>
      </c>
      <c r="F428">
        <v>4874</v>
      </c>
      <c r="G428">
        <v>5000</v>
      </c>
      <c r="H428">
        <v>-126</v>
      </c>
    </row>
    <row r="429" spans="1:8" x14ac:dyDescent="0.3">
      <c r="A429">
        <v>6716</v>
      </c>
      <c r="B429" s="1">
        <v>44775</v>
      </c>
      <c r="C429">
        <v>2</v>
      </c>
      <c r="D429">
        <v>650000</v>
      </c>
      <c r="E429">
        <v>2</v>
      </c>
      <c r="F429">
        <v>1300000</v>
      </c>
      <c r="G429">
        <v>5000</v>
      </c>
      <c r="H429">
        <v>1295000</v>
      </c>
    </row>
    <row r="430" spans="1:8" x14ac:dyDescent="0.3">
      <c r="A430">
        <v>6947</v>
      </c>
      <c r="B430" s="1">
        <v>44775</v>
      </c>
      <c r="C430">
        <v>1</v>
      </c>
      <c r="D430">
        <v>219000</v>
      </c>
      <c r="E430">
        <v>2</v>
      </c>
      <c r="F430">
        <v>219000</v>
      </c>
      <c r="G430">
        <v>5000</v>
      </c>
      <c r="H430">
        <v>214000</v>
      </c>
    </row>
    <row r="431" spans="1:8" x14ac:dyDescent="0.3">
      <c r="A431">
        <v>6522</v>
      </c>
      <c r="B431" s="1">
        <v>44775</v>
      </c>
      <c r="C431">
        <v>1</v>
      </c>
      <c r="D431">
        <v>120250</v>
      </c>
      <c r="E431">
        <v>2</v>
      </c>
      <c r="F431">
        <v>120250</v>
      </c>
      <c r="G431">
        <v>5000</v>
      </c>
      <c r="H431">
        <v>115250</v>
      </c>
    </row>
    <row r="432" spans="1:8" x14ac:dyDescent="0.3">
      <c r="A432">
        <v>6491</v>
      </c>
      <c r="B432" s="1">
        <v>44775</v>
      </c>
      <c r="C432">
        <v>3</v>
      </c>
      <c r="D432">
        <v>99000</v>
      </c>
      <c r="E432">
        <v>2</v>
      </c>
      <c r="F432">
        <v>297000</v>
      </c>
      <c r="G432">
        <v>5000</v>
      </c>
      <c r="H432">
        <v>292000</v>
      </c>
    </row>
    <row r="433" spans="1:8" x14ac:dyDescent="0.3">
      <c r="A433">
        <v>7110</v>
      </c>
      <c r="B433" s="1">
        <v>44775</v>
      </c>
      <c r="C433">
        <v>2</v>
      </c>
      <c r="D433">
        <v>8950</v>
      </c>
      <c r="E433">
        <v>2</v>
      </c>
      <c r="F433">
        <v>17900</v>
      </c>
      <c r="G433">
        <v>5000</v>
      </c>
      <c r="H433">
        <v>12900</v>
      </c>
    </row>
    <row r="434" spans="1:8" x14ac:dyDescent="0.3">
      <c r="A434">
        <v>6857</v>
      </c>
      <c r="B434" s="1">
        <v>44775</v>
      </c>
      <c r="C434">
        <v>2</v>
      </c>
      <c r="D434">
        <v>40684</v>
      </c>
      <c r="E434">
        <v>2</v>
      </c>
      <c r="F434">
        <v>81368</v>
      </c>
      <c r="G434">
        <v>5000</v>
      </c>
      <c r="H434">
        <v>76368</v>
      </c>
    </row>
    <row r="435" spans="1:8" x14ac:dyDescent="0.3">
      <c r="A435">
        <v>7133</v>
      </c>
      <c r="B435" s="1">
        <v>44775</v>
      </c>
      <c r="C435">
        <v>1</v>
      </c>
      <c r="D435">
        <v>193800</v>
      </c>
      <c r="E435">
        <v>2</v>
      </c>
      <c r="F435">
        <v>193800</v>
      </c>
      <c r="G435">
        <v>5000</v>
      </c>
      <c r="H435">
        <v>188800</v>
      </c>
    </row>
    <row r="436" spans="1:8" x14ac:dyDescent="0.3">
      <c r="A436">
        <v>6950</v>
      </c>
      <c r="B436" s="1">
        <v>44775</v>
      </c>
      <c r="C436">
        <v>3</v>
      </c>
      <c r="D436">
        <v>55000</v>
      </c>
      <c r="E436">
        <v>2</v>
      </c>
      <c r="F436">
        <v>165000</v>
      </c>
      <c r="G436">
        <v>5000</v>
      </c>
      <c r="H436">
        <v>160000</v>
      </c>
    </row>
    <row r="437" spans="1:8" x14ac:dyDescent="0.3">
      <c r="A437">
        <v>6699</v>
      </c>
      <c r="B437" s="1">
        <v>44776</v>
      </c>
      <c r="C437">
        <v>2</v>
      </c>
      <c r="D437">
        <v>65000</v>
      </c>
      <c r="E437">
        <v>2</v>
      </c>
      <c r="F437">
        <v>130000</v>
      </c>
      <c r="G437">
        <v>5000</v>
      </c>
      <c r="H437">
        <v>125000</v>
      </c>
    </row>
    <row r="438" spans="1:8" x14ac:dyDescent="0.3">
      <c r="A438">
        <v>6453</v>
      </c>
      <c r="B438" s="1">
        <v>44776</v>
      </c>
      <c r="C438">
        <v>1</v>
      </c>
      <c r="D438">
        <v>65000</v>
      </c>
      <c r="E438">
        <v>2</v>
      </c>
      <c r="F438">
        <v>65000</v>
      </c>
      <c r="G438">
        <v>5000</v>
      </c>
      <c r="H438">
        <v>60000</v>
      </c>
    </row>
    <row r="439" spans="1:8" x14ac:dyDescent="0.3">
      <c r="A439">
        <v>6596</v>
      </c>
      <c r="B439" s="1">
        <v>44776</v>
      </c>
      <c r="C439">
        <v>3</v>
      </c>
      <c r="D439">
        <v>25000</v>
      </c>
      <c r="E439">
        <v>2</v>
      </c>
      <c r="F439">
        <v>75000</v>
      </c>
      <c r="G439">
        <v>5000</v>
      </c>
      <c r="H439">
        <v>70000</v>
      </c>
    </row>
    <row r="440" spans="1:8" x14ac:dyDescent="0.3">
      <c r="A440">
        <v>7005</v>
      </c>
      <c r="B440" s="1">
        <v>44776</v>
      </c>
      <c r="C440">
        <v>1</v>
      </c>
      <c r="D440">
        <v>19000</v>
      </c>
      <c r="E440">
        <v>2</v>
      </c>
      <c r="F440">
        <v>19000</v>
      </c>
      <c r="G440">
        <v>5000</v>
      </c>
      <c r="H440">
        <v>14000</v>
      </c>
    </row>
    <row r="441" spans="1:8" x14ac:dyDescent="0.3">
      <c r="A441">
        <v>6263</v>
      </c>
      <c r="B441" s="1">
        <v>44776</v>
      </c>
      <c r="C441">
        <v>2</v>
      </c>
      <c r="D441">
        <v>37500</v>
      </c>
      <c r="E441">
        <v>2</v>
      </c>
      <c r="F441">
        <v>75000</v>
      </c>
      <c r="G441">
        <v>5000</v>
      </c>
      <c r="H441">
        <v>70000</v>
      </c>
    </row>
    <row r="442" spans="1:8" x14ac:dyDescent="0.3">
      <c r="A442">
        <v>6464</v>
      </c>
      <c r="B442" s="1">
        <v>44776</v>
      </c>
      <c r="C442">
        <v>1</v>
      </c>
      <c r="D442">
        <v>34000</v>
      </c>
      <c r="E442">
        <v>2</v>
      </c>
      <c r="F442">
        <v>34000</v>
      </c>
      <c r="G442">
        <v>5000</v>
      </c>
      <c r="H442">
        <v>29000</v>
      </c>
    </row>
    <row r="443" spans="1:8" x14ac:dyDescent="0.3">
      <c r="A443">
        <v>6479</v>
      </c>
      <c r="B443" s="1">
        <v>44776</v>
      </c>
      <c r="C443">
        <v>3</v>
      </c>
      <c r="D443">
        <v>32000</v>
      </c>
      <c r="E443">
        <v>2</v>
      </c>
      <c r="F443">
        <v>96000</v>
      </c>
      <c r="G443">
        <v>5000</v>
      </c>
      <c r="H443">
        <v>91000</v>
      </c>
    </row>
    <row r="444" spans="1:8" x14ac:dyDescent="0.3">
      <c r="A444">
        <v>6483</v>
      </c>
      <c r="B444" s="1">
        <v>44776</v>
      </c>
      <c r="C444">
        <v>1</v>
      </c>
      <c r="D444">
        <v>81180</v>
      </c>
      <c r="E444">
        <v>2</v>
      </c>
      <c r="F444">
        <v>81180</v>
      </c>
      <c r="G444">
        <v>5000</v>
      </c>
      <c r="H444">
        <v>76180</v>
      </c>
    </row>
    <row r="445" spans="1:8" x14ac:dyDescent="0.3">
      <c r="A445">
        <v>6796</v>
      </c>
      <c r="B445" s="1">
        <v>44776</v>
      </c>
      <c r="C445">
        <v>2</v>
      </c>
      <c r="D445">
        <v>125000</v>
      </c>
      <c r="E445">
        <v>2</v>
      </c>
      <c r="F445">
        <v>250000</v>
      </c>
      <c r="G445">
        <v>5000</v>
      </c>
      <c r="H445">
        <v>245000</v>
      </c>
    </row>
    <row r="446" spans="1:8" x14ac:dyDescent="0.3">
      <c r="A446">
        <v>7131</v>
      </c>
      <c r="B446" s="1">
        <v>44776</v>
      </c>
      <c r="C446">
        <v>2</v>
      </c>
      <c r="D446">
        <v>61600</v>
      </c>
      <c r="E446">
        <v>2</v>
      </c>
      <c r="F446">
        <v>123200</v>
      </c>
      <c r="G446">
        <v>5000</v>
      </c>
      <c r="H446">
        <v>118200</v>
      </c>
    </row>
    <row r="447" spans="1:8" x14ac:dyDescent="0.3">
      <c r="A447">
        <v>6773</v>
      </c>
      <c r="B447" s="1">
        <v>44776</v>
      </c>
      <c r="C447">
        <v>3</v>
      </c>
      <c r="D447">
        <v>19900</v>
      </c>
      <c r="E447">
        <v>2</v>
      </c>
      <c r="F447">
        <v>59700</v>
      </c>
      <c r="G447">
        <v>5000</v>
      </c>
      <c r="H447">
        <v>54700</v>
      </c>
    </row>
    <row r="448" spans="1:8" x14ac:dyDescent="0.3">
      <c r="A448">
        <v>6722</v>
      </c>
      <c r="B448" s="1">
        <v>44776</v>
      </c>
      <c r="C448">
        <v>1</v>
      </c>
      <c r="D448">
        <v>17500</v>
      </c>
      <c r="E448">
        <v>2</v>
      </c>
      <c r="F448">
        <v>17500</v>
      </c>
      <c r="G448">
        <v>5000</v>
      </c>
      <c r="H448">
        <v>12500</v>
      </c>
    </row>
    <row r="449" spans="1:8" x14ac:dyDescent="0.3">
      <c r="A449">
        <v>6311</v>
      </c>
      <c r="B449" s="1">
        <v>44776</v>
      </c>
      <c r="C449">
        <v>2</v>
      </c>
      <c r="D449">
        <v>94000</v>
      </c>
      <c r="E449">
        <v>2</v>
      </c>
      <c r="F449">
        <v>188000</v>
      </c>
      <c r="G449">
        <v>5000</v>
      </c>
      <c r="H449">
        <v>183000</v>
      </c>
    </row>
    <row r="450" spans="1:8" x14ac:dyDescent="0.3">
      <c r="A450">
        <v>6868</v>
      </c>
      <c r="B450" s="1">
        <v>44776</v>
      </c>
      <c r="C450">
        <v>2</v>
      </c>
      <c r="D450">
        <v>269425</v>
      </c>
      <c r="E450">
        <v>2</v>
      </c>
      <c r="F450">
        <v>538850</v>
      </c>
      <c r="G450">
        <v>5000</v>
      </c>
      <c r="H450">
        <v>533850</v>
      </c>
    </row>
    <row r="451" spans="1:8" x14ac:dyDescent="0.3">
      <c r="A451">
        <v>6714</v>
      </c>
      <c r="B451" s="1">
        <v>44776</v>
      </c>
      <c r="C451">
        <v>1</v>
      </c>
      <c r="D451">
        <v>169000</v>
      </c>
      <c r="E451">
        <v>2</v>
      </c>
      <c r="F451">
        <v>169000</v>
      </c>
      <c r="G451">
        <v>5000</v>
      </c>
      <c r="H451">
        <v>164000</v>
      </c>
    </row>
    <row r="452" spans="1:8" x14ac:dyDescent="0.3">
      <c r="A452">
        <v>6672</v>
      </c>
      <c r="B452" s="1">
        <v>44776</v>
      </c>
      <c r="C452">
        <v>2</v>
      </c>
      <c r="D452">
        <v>84750</v>
      </c>
      <c r="E452">
        <v>2</v>
      </c>
      <c r="F452">
        <v>169500</v>
      </c>
      <c r="G452">
        <v>5000</v>
      </c>
      <c r="H452">
        <v>164500</v>
      </c>
    </row>
    <row r="453" spans="1:8" x14ac:dyDescent="0.3">
      <c r="A453">
        <v>6332</v>
      </c>
      <c r="B453" s="1">
        <v>44776</v>
      </c>
      <c r="C453">
        <v>3</v>
      </c>
      <c r="D453">
        <v>115000</v>
      </c>
      <c r="E453">
        <v>2</v>
      </c>
      <c r="F453">
        <v>345000</v>
      </c>
      <c r="G453">
        <v>5000</v>
      </c>
      <c r="H453">
        <v>340000</v>
      </c>
    </row>
    <row r="454" spans="1:8" x14ac:dyDescent="0.3">
      <c r="A454">
        <v>7018</v>
      </c>
      <c r="B454" s="1">
        <v>44776</v>
      </c>
      <c r="C454">
        <v>3</v>
      </c>
      <c r="D454">
        <v>69500</v>
      </c>
      <c r="E454">
        <v>2</v>
      </c>
      <c r="F454">
        <v>208500</v>
      </c>
      <c r="G454">
        <v>5000</v>
      </c>
      <c r="H454">
        <v>203500</v>
      </c>
    </row>
    <row r="455" spans="1:8" x14ac:dyDescent="0.3">
      <c r="A455">
        <v>6624</v>
      </c>
      <c r="B455" s="1">
        <v>44776</v>
      </c>
      <c r="C455">
        <v>3</v>
      </c>
      <c r="D455">
        <v>36000</v>
      </c>
      <c r="E455">
        <v>2</v>
      </c>
      <c r="F455">
        <v>108000</v>
      </c>
      <c r="G455">
        <v>5000</v>
      </c>
      <c r="H455">
        <v>103000</v>
      </c>
    </row>
    <row r="456" spans="1:8" x14ac:dyDescent="0.3">
      <c r="A456">
        <v>6326</v>
      </c>
      <c r="B456" s="1">
        <v>44777</v>
      </c>
      <c r="C456">
        <v>1</v>
      </c>
      <c r="D456">
        <v>155000</v>
      </c>
      <c r="E456">
        <v>2</v>
      </c>
      <c r="F456">
        <v>155000</v>
      </c>
      <c r="G456">
        <v>5000</v>
      </c>
      <c r="H456">
        <v>150000</v>
      </c>
    </row>
    <row r="457" spans="1:8" x14ac:dyDescent="0.3">
      <c r="A457">
        <v>6804</v>
      </c>
      <c r="B457" s="1">
        <v>44777</v>
      </c>
      <c r="C457">
        <v>1</v>
      </c>
      <c r="D457">
        <v>72680</v>
      </c>
      <c r="E457">
        <v>2</v>
      </c>
      <c r="F457">
        <v>72680</v>
      </c>
      <c r="G457">
        <v>5000</v>
      </c>
      <c r="H457">
        <v>67680</v>
      </c>
    </row>
    <row r="458" spans="1:8" x14ac:dyDescent="0.3">
      <c r="A458">
        <v>6995</v>
      </c>
      <c r="B458" s="1">
        <v>44777</v>
      </c>
      <c r="C458">
        <v>2</v>
      </c>
      <c r="D458">
        <v>58000</v>
      </c>
      <c r="E458">
        <v>2</v>
      </c>
      <c r="F458">
        <v>116000</v>
      </c>
      <c r="G458">
        <v>5000</v>
      </c>
      <c r="H458">
        <v>111000</v>
      </c>
    </row>
    <row r="459" spans="1:8" x14ac:dyDescent="0.3">
      <c r="A459">
        <v>6434</v>
      </c>
      <c r="B459" s="1">
        <v>44777</v>
      </c>
      <c r="C459">
        <v>2</v>
      </c>
      <c r="D459">
        <v>8580</v>
      </c>
      <c r="E459">
        <v>2</v>
      </c>
      <c r="F459">
        <v>17160</v>
      </c>
      <c r="G459">
        <v>5000</v>
      </c>
      <c r="H459">
        <v>12160</v>
      </c>
    </row>
    <row r="460" spans="1:8" x14ac:dyDescent="0.3">
      <c r="A460">
        <v>6845</v>
      </c>
      <c r="B460" s="1">
        <v>44777</v>
      </c>
      <c r="C460">
        <v>3</v>
      </c>
      <c r="D460">
        <v>93980</v>
      </c>
      <c r="E460">
        <v>2</v>
      </c>
      <c r="F460">
        <v>281940</v>
      </c>
      <c r="G460">
        <v>5000</v>
      </c>
      <c r="H460">
        <v>276940</v>
      </c>
    </row>
    <row r="461" spans="1:8" x14ac:dyDescent="0.3">
      <c r="A461">
        <v>6818</v>
      </c>
      <c r="B461" s="1">
        <v>44777</v>
      </c>
      <c r="C461">
        <v>2</v>
      </c>
      <c r="D461">
        <v>89900</v>
      </c>
      <c r="E461">
        <v>2</v>
      </c>
      <c r="F461">
        <v>179800</v>
      </c>
      <c r="G461">
        <v>5000</v>
      </c>
      <c r="H461">
        <v>174800</v>
      </c>
    </row>
    <row r="462" spans="1:8" x14ac:dyDescent="0.3">
      <c r="A462">
        <v>7078</v>
      </c>
      <c r="B462" s="1">
        <v>44777</v>
      </c>
      <c r="C462">
        <v>3</v>
      </c>
      <c r="D462">
        <v>84150</v>
      </c>
      <c r="E462">
        <v>2</v>
      </c>
      <c r="F462">
        <v>252450</v>
      </c>
      <c r="G462">
        <v>5000</v>
      </c>
      <c r="H462">
        <v>247450</v>
      </c>
    </row>
    <row r="463" spans="1:8" x14ac:dyDescent="0.3">
      <c r="A463">
        <v>7061</v>
      </c>
      <c r="B463" s="1">
        <v>44777</v>
      </c>
      <c r="C463">
        <v>2</v>
      </c>
      <c r="D463">
        <v>192900</v>
      </c>
      <c r="E463">
        <v>2</v>
      </c>
      <c r="F463">
        <v>385800</v>
      </c>
      <c r="G463">
        <v>5000</v>
      </c>
      <c r="H463">
        <v>380800</v>
      </c>
    </row>
    <row r="464" spans="1:8" x14ac:dyDescent="0.3">
      <c r="A464">
        <v>6389</v>
      </c>
      <c r="B464" s="1">
        <v>44777</v>
      </c>
      <c r="C464">
        <v>1</v>
      </c>
      <c r="D464">
        <v>130000</v>
      </c>
      <c r="E464">
        <v>2</v>
      </c>
      <c r="F464">
        <v>130000</v>
      </c>
      <c r="G464">
        <v>5000</v>
      </c>
      <c r="H464">
        <v>125000</v>
      </c>
    </row>
    <row r="465" spans="1:8" x14ac:dyDescent="0.3">
      <c r="A465">
        <v>6578</v>
      </c>
      <c r="B465" s="1">
        <v>44777</v>
      </c>
      <c r="C465">
        <v>1</v>
      </c>
      <c r="D465">
        <v>36000</v>
      </c>
      <c r="E465">
        <v>2</v>
      </c>
      <c r="F465">
        <v>36000</v>
      </c>
      <c r="G465">
        <v>5000</v>
      </c>
      <c r="H465">
        <v>31000</v>
      </c>
    </row>
    <row r="466" spans="1:8" x14ac:dyDescent="0.3">
      <c r="A466">
        <v>6723</v>
      </c>
      <c r="B466" s="1">
        <v>44777</v>
      </c>
      <c r="C466">
        <v>3</v>
      </c>
      <c r="D466">
        <v>231000</v>
      </c>
      <c r="E466">
        <v>2</v>
      </c>
      <c r="F466">
        <v>693000</v>
      </c>
      <c r="G466">
        <v>5000</v>
      </c>
      <c r="H466">
        <v>688000</v>
      </c>
    </row>
    <row r="467" spans="1:8" x14ac:dyDescent="0.3">
      <c r="A467">
        <v>7016</v>
      </c>
      <c r="B467" s="1">
        <v>44777</v>
      </c>
      <c r="C467">
        <v>1</v>
      </c>
      <c r="D467">
        <v>376000</v>
      </c>
      <c r="E467">
        <v>2</v>
      </c>
      <c r="F467">
        <v>376000</v>
      </c>
      <c r="G467">
        <v>5000</v>
      </c>
      <c r="H467">
        <v>371000</v>
      </c>
    </row>
    <row r="468" spans="1:8" x14ac:dyDescent="0.3">
      <c r="A468">
        <v>6595</v>
      </c>
      <c r="B468" s="1">
        <v>44777</v>
      </c>
      <c r="C468">
        <v>2</v>
      </c>
      <c r="D468">
        <v>64500</v>
      </c>
      <c r="E468">
        <v>2</v>
      </c>
      <c r="F468">
        <v>129000</v>
      </c>
      <c r="G468">
        <v>5000</v>
      </c>
      <c r="H468">
        <v>124000</v>
      </c>
    </row>
    <row r="469" spans="1:8" x14ac:dyDescent="0.3">
      <c r="A469">
        <v>6872</v>
      </c>
      <c r="B469" s="1">
        <v>44777</v>
      </c>
      <c r="C469">
        <v>3</v>
      </c>
      <c r="D469">
        <v>62400</v>
      </c>
      <c r="E469">
        <v>2</v>
      </c>
      <c r="F469">
        <v>187200</v>
      </c>
      <c r="G469">
        <v>5000</v>
      </c>
      <c r="H469">
        <v>182200</v>
      </c>
    </row>
    <row r="470" spans="1:8" x14ac:dyDescent="0.3">
      <c r="A470">
        <v>6291</v>
      </c>
      <c r="B470" s="1">
        <v>44777</v>
      </c>
      <c r="C470">
        <v>1</v>
      </c>
      <c r="D470">
        <v>56900</v>
      </c>
      <c r="E470">
        <v>2</v>
      </c>
      <c r="F470">
        <v>56900</v>
      </c>
      <c r="G470">
        <v>5000</v>
      </c>
      <c r="H470">
        <v>51900</v>
      </c>
    </row>
    <row r="471" spans="1:8" x14ac:dyDescent="0.3">
      <c r="A471">
        <v>6277</v>
      </c>
      <c r="B471" s="1">
        <v>44777</v>
      </c>
      <c r="C471">
        <v>2</v>
      </c>
      <c r="D471">
        <v>8950</v>
      </c>
      <c r="E471">
        <v>2</v>
      </c>
      <c r="F471">
        <v>17900</v>
      </c>
      <c r="G471">
        <v>5000</v>
      </c>
      <c r="H471">
        <v>12900</v>
      </c>
    </row>
    <row r="472" spans="1:8" x14ac:dyDescent="0.3">
      <c r="A472">
        <v>6250</v>
      </c>
      <c r="B472" s="1">
        <v>44778</v>
      </c>
      <c r="C472">
        <v>3</v>
      </c>
      <c r="D472">
        <v>89000</v>
      </c>
      <c r="E472">
        <v>2</v>
      </c>
      <c r="F472">
        <v>267000</v>
      </c>
      <c r="G472">
        <v>5000</v>
      </c>
      <c r="H472">
        <v>262000</v>
      </c>
    </row>
    <row r="473" spans="1:8" x14ac:dyDescent="0.3">
      <c r="A473">
        <v>6930</v>
      </c>
      <c r="B473" s="1">
        <v>44778</v>
      </c>
      <c r="C473">
        <v>3</v>
      </c>
      <c r="D473">
        <v>170000</v>
      </c>
      <c r="E473">
        <v>2</v>
      </c>
      <c r="F473">
        <v>510000</v>
      </c>
      <c r="G473">
        <v>5000</v>
      </c>
      <c r="H473">
        <v>505000</v>
      </c>
    </row>
    <row r="474" spans="1:8" x14ac:dyDescent="0.3">
      <c r="A474">
        <v>6805</v>
      </c>
      <c r="B474" s="1">
        <v>44778</v>
      </c>
      <c r="C474">
        <v>1</v>
      </c>
      <c r="D474">
        <v>125100</v>
      </c>
      <c r="E474">
        <v>2</v>
      </c>
      <c r="F474">
        <v>125100</v>
      </c>
      <c r="G474">
        <v>5000</v>
      </c>
      <c r="H474">
        <v>120100</v>
      </c>
    </row>
    <row r="475" spans="1:8" x14ac:dyDescent="0.3">
      <c r="A475">
        <v>7127</v>
      </c>
      <c r="B475" s="1">
        <v>44778</v>
      </c>
      <c r="C475">
        <v>3</v>
      </c>
      <c r="D475">
        <v>149000</v>
      </c>
      <c r="E475">
        <v>2</v>
      </c>
      <c r="F475">
        <v>447000</v>
      </c>
      <c r="G475">
        <v>5000</v>
      </c>
      <c r="H475">
        <v>442000</v>
      </c>
    </row>
    <row r="476" spans="1:8" x14ac:dyDescent="0.3">
      <c r="A476">
        <v>6744</v>
      </c>
      <c r="B476" s="1">
        <v>44778</v>
      </c>
      <c r="C476">
        <v>1</v>
      </c>
      <c r="D476">
        <v>59900</v>
      </c>
      <c r="E476">
        <v>2</v>
      </c>
      <c r="F476">
        <v>59900</v>
      </c>
      <c r="G476">
        <v>5000</v>
      </c>
      <c r="H476">
        <v>54900</v>
      </c>
    </row>
    <row r="477" spans="1:8" x14ac:dyDescent="0.3">
      <c r="A477">
        <v>6221</v>
      </c>
      <c r="B477" s="1">
        <v>44778</v>
      </c>
      <c r="C477">
        <v>2</v>
      </c>
      <c r="D477">
        <v>75900</v>
      </c>
      <c r="E477">
        <v>2</v>
      </c>
      <c r="F477">
        <v>151800</v>
      </c>
      <c r="G477">
        <v>5000</v>
      </c>
      <c r="H477">
        <v>146800</v>
      </c>
    </row>
    <row r="478" spans="1:8" x14ac:dyDescent="0.3">
      <c r="A478">
        <v>6336</v>
      </c>
      <c r="B478" s="1">
        <v>44778</v>
      </c>
      <c r="C478">
        <v>3</v>
      </c>
      <c r="D478">
        <v>898000</v>
      </c>
      <c r="E478">
        <v>2</v>
      </c>
      <c r="F478">
        <v>2694000</v>
      </c>
      <c r="G478">
        <v>5000</v>
      </c>
      <c r="H478">
        <v>2689000</v>
      </c>
    </row>
    <row r="479" spans="1:8" x14ac:dyDescent="0.3">
      <c r="A479">
        <v>6972</v>
      </c>
      <c r="B479" s="1">
        <v>44778</v>
      </c>
      <c r="C479">
        <v>2</v>
      </c>
      <c r="D479">
        <v>2380</v>
      </c>
      <c r="E479">
        <v>2</v>
      </c>
      <c r="F479">
        <v>4760</v>
      </c>
      <c r="G479">
        <v>5000</v>
      </c>
      <c r="H479">
        <v>-240</v>
      </c>
    </row>
    <row r="480" spans="1:8" x14ac:dyDescent="0.3">
      <c r="A480">
        <v>6632</v>
      </c>
      <c r="B480" s="1">
        <v>44778</v>
      </c>
      <c r="C480">
        <v>3</v>
      </c>
      <c r="D480">
        <v>53864</v>
      </c>
      <c r="E480">
        <v>2</v>
      </c>
      <c r="F480">
        <v>161592</v>
      </c>
      <c r="G480">
        <v>5000</v>
      </c>
      <c r="H480">
        <v>156592</v>
      </c>
    </row>
    <row r="481" spans="1:8" x14ac:dyDescent="0.3">
      <c r="A481">
        <v>6987</v>
      </c>
      <c r="B481" s="1">
        <v>44778</v>
      </c>
      <c r="C481">
        <v>3</v>
      </c>
      <c r="D481">
        <v>64000</v>
      </c>
      <c r="E481">
        <v>2</v>
      </c>
      <c r="F481">
        <v>192000</v>
      </c>
      <c r="G481">
        <v>5000</v>
      </c>
      <c r="H481">
        <v>187000</v>
      </c>
    </row>
    <row r="482" spans="1:8" x14ac:dyDescent="0.3">
      <c r="A482">
        <v>6612</v>
      </c>
      <c r="B482" s="1">
        <v>44778</v>
      </c>
      <c r="C482">
        <v>1</v>
      </c>
      <c r="D482">
        <v>46000</v>
      </c>
      <c r="E482">
        <v>2</v>
      </c>
      <c r="F482">
        <v>46000</v>
      </c>
      <c r="G482">
        <v>5000</v>
      </c>
      <c r="H482">
        <v>41000</v>
      </c>
    </row>
    <row r="483" spans="1:8" x14ac:dyDescent="0.3">
      <c r="A483">
        <v>6355</v>
      </c>
      <c r="B483" s="1">
        <v>44778</v>
      </c>
      <c r="C483">
        <v>1</v>
      </c>
      <c r="D483">
        <v>115999</v>
      </c>
      <c r="E483">
        <v>2</v>
      </c>
      <c r="F483">
        <v>115999</v>
      </c>
      <c r="G483">
        <v>5000</v>
      </c>
      <c r="H483">
        <v>110999</v>
      </c>
    </row>
    <row r="484" spans="1:8" x14ac:dyDescent="0.3">
      <c r="A484">
        <v>6220</v>
      </c>
      <c r="B484" s="1">
        <v>44778</v>
      </c>
      <c r="C484">
        <v>2</v>
      </c>
      <c r="D484">
        <v>1350</v>
      </c>
      <c r="E484">
        <v>2</v>
      </c>
      <c r="F484">
        <v>2700</v>
      </c>
      <c r="G484">
        <v>5000</v>
      </c>
      <c r="H484">
        <v>-2300</v>
      </c>
    </row>
    <row r="485" spans="1:8" x14ac:dyDescent="0.3">
      <c r="A485">
        <v>6573</v>
      </c>
      <c r="B485" s="1">
        <v>44778</v>
      </c>
      <c r="C485">
        <v>3</v>
      </c>
      <c r="D485">
        <v>29900</v>
      </c>
      <c r="E485">
        <v>2</v>
      </c>
      <c r="F485">
        <v>89700</v>
      </c>
      <c r="G485">
        <v>5000</v>
      </c>
      <c r="H485">
        <v>84700</v>
      </c>
    </row>
    <row r="486" spans="1:8" x14ac:dyDescent="0.3">
      <c r="A486">
        <v>6530</v>
      </c>
      <c r="B486" s="1">
        <v>44778</v>
      </c>
      <c r="C486">
        <v>1</v>
      </c>
      <c r="D486">
        <v>30000</v>
      </c>
      <c r="E486">
        <v>2</v>
      </c>
      <c r="F486">
        <v>30000</v>
      </c>
      <c r="G486">
        <v>5000</v>
      </c>
      <c r="H486">
        <v>25000</v>
      </c>
    </row>
    <row r="487" spans="1:8" x14ac:dyDescent="0.3">
      <c r="A487">
        <v>6423</v>
      </c>
      <c r="B487" s="1">
        <v>44779</v>
      </c>
      <c r="C487">
        <v>1</v>
      </c>
      <c r="D487">
        <v>140000</v>
      </c>
      <c r="E487">
        <v>2</v>
      </c>
      <c r="F487">
        <v>140000</v>
      </c>
      <c r="G487">
        <v>5000</v>
      </c>
      <c r="H487">
        <v>135000</v>
      </c>
    </row>
    <row r="488" spans="1:8" x14ac:dyDescent="0.3">
      <c r="A488">
        <v>6586</v>
      </c>
      <c r="B488" s="1">
        <v>44779</v>
      </c>
      <c r="C488">
        <v>2</v>
      </c>
      <c r="D488">
        <v>131120</v>
      </c>
      <c r="E488">
        <v>2</v>
      </c>
      <c r="F488">
        <v>262240</v>
      </c>
      <c r="G488">
        <v>5000</v>
      </c>
      <c r="H488">
        <v>257240</v>
      </c>
    </row>
    <row r="489" spans="1:8" x14ac:dyDescent="0.3">
      <c r="A489">
        <v>7107</v>
      </c>
      <c r="B489" s="1">
        <v>44779</v>
      </c>
      <c r="C489">
        <v>1</v>
      </c>
      <c r="D489">
        <v>77250</v>
      </c>
      <c r="E489">
        <v>2</v>
      </c>
      <c r="F489">
        <v>77250</v>
      </c>
      <c r="G489">
        <v>5000</v>
      </c>
      <c r="H489">
        <v>72250</v>
      </c>
    </row>
    <row r="490" spans="1:8" x14ac:dyDescent="0.3">
      <c r="A490">
        <v>6619</v>
      </c>
      <c r="B490" s="1">
        <v>44779</v>
      </c>
      <c r="C490">
        <v>2</v>
      </c>
      <c r="D490">
        <v>1659000</v>
      </c>
      <c r="E490">
        <v>2</v>
      </c>
      <c r="F490">
        <v>3318000</v>
      </c>
      <c r="G490">
        <v>5000</v>
      </c>
      <c r="H490">
        <v>3313000</v>
      </c>
    </row>
    <row r="491" spans="1:8" x14ac:dyDescent="0.3">
      <c r="A491">
        <v>6633</v>
      </c>
      <c r="B491" s="1">
        <v>44779</v>
      </c>
      <c r="C491">
        <v>1</v>
      </c>
      <c r="D491">
        <v>73000</v>
      </c>
      <c r="E491">
        <v>2</v>
      </c>
      <c r="F491">
        <v>73000</v>
      </c>
      <c r="G491">
        <v>5000</v>
      </c>
      <c r="H491">
        <v>68000</v>
      </c>
    </row>
    <row r="492" spans="1:8" x14ac:dyDescent="0.3">
      <c r="A492">
        <v>6666</v>
      </c>
      <c r="B492" s="1">
        <v>44779</v>
      </c>
      <c r="C492">
        <v>2</v>
      </c>
      <c r="D492">
        <v>260000</v>
      </c>
      <c r="E492">
        <v>2</v>
      </c>
      <c r="F492">
        <v>520000</v>
      </c>
      <c r="G492">
        <v>5000</v>
      </c>
      <c r="H492">
        <v>515000</v>
      </c>
    </row>
    <row r="493" spans="1:8" x14ac:dyDescent="0.3">
      <c r="A493">
        <v>6964</v>
      </c>
      <c r="B493" s="1">
        <v>44779</v>
      </c>
      <c r="C493">
        <v>3</v>
      </c>
      <c r="D493">
        <v>155000</v>
      </c>
      <c r="E493">
        <v>2</v>
      </c>
      <c r="F493">
        <v>465000</v>
      </c>
      <c r="G493">
        <v>5000</v>
      </c>
      <c r="H493">
        <v>460000</v>
      </c>
    </row>
    <row r="494" spans="1:8" x14ac:dyDescent="0.3">
      <c r="A494">
        <v>6490</v>
      </c>
      <c r="B494" s="1">
        <v>44779</v>
      </c>
      <c r="C494">
        <v>3</v>
      </c>
      <c r="D494">
        <v>1690</v>
      </c>
      <c r="E494">
        <v>2</v>
      </c>
      <c r="F494">
        <v>5070</v>
      </c>
      <c r="G494">
        <v>5000</v>
      </c>
      <c r="H494">
        <v>70</v>
      </c>
    </row>
    <row r="495" spans="1:8" x14ac:dyDescent="0.3">
      <c r="A495">
        <v>6292</v>
      </c>
      <c r="B495" s="1">
        <v>44779</v>
      </c>
      <c r="C495">
        <v>1</v>
      </c>
      <c r="D495">
        <v>49500</v>
      </c>
      <c r="E495">
        <v>2</v>
      </c>
      <c r="F495">
        <v>49500</v>
      </c>
      <c r="G495">
        <v>5000</v>
      </c>
      <c r="H495">
        <v>44500</v>
      </c>
    </row>
    <row r="496" spans="1:8" x14ac:dyDescent="0.3">
      <c r="A496">
        <v>6791</v>
      </c>
      <c r="B496" s="1">
        <v>44779</v>
      </c>
      <c r="C496">
        <v>3</v>
      </c>
      <c r="D496">
        <v>124900</v>
      </c>
      <c r="E496">
        <v>2</v>
      </c>
      <c r="F496">
        <v>374700</v>
      </c>
      <c r="G496">
        <v>5000</v>
      </c>
      <c r="H496">
        <v>369700</v>
      </c>
    </row>
    <row r="497" spans="1:8" x14ac:dyDescent="0.3">
      <c r="A497">
        <v>6283</v>
      </c>
      <c r="B497" s="1">
        <v>44779</v>
      </c>
      <c r="C497">
        <v>3</v>
      </c>
      <c r="D497">
        <v>229999</v>
      </c>
      <c r="E497">
        <v>2</v>
      </c>
      <c r="F497">
        <v>689997</v>
      </c>
      <c r="G497">
        <v>5000</v>
      </c>
      <c r="H497">
        <v>684997</v>
      </c>
    </row>
    <row r="498" spans="1:8" x14ac:dyDescent="0.3">
      <c r="A498">
        <v>6280</v>
      </c>
      <c r="B498" s="1">
        <v>44779</v>
      </c>
      <c r="C498">
        <v>3</v>
      </c>
      <c r="D498">
        <v>55550</v>
      </c>
      <c r="E498">
        <v>2</v>
      </c>
      <c r="F498">
        <v>166650</v>
      </c>
      <c r="G498">
        <v>5000</v>
      </c>
      <c r="H498">
        <v>161650</v>
      </c>
    </row>
    <row r="499" spans="1:8" x14ac:dyDescent="0.3">
      <c r="A499">
        <v>6802</v>
      </c>
      <c r="B499" s="1">
        <v>44779</v>
      </c>
      <c r="C499">
        <v>3</v>
      </c>
      <c r="D499">
        <v>125000</v>
      </c>
      <c r="E499">
        <v>2</v>
      </c>
      <c r="F499">
        <v>375000</v>
      </c>
      <c r="G499">
        <v>5000</v>
      </c>
      <c r="H499">
        <v>370000</v>
      </c>
    </row>
    <row r="500" spans="1:8" x14ac:dyDescent="0.3">
      <c r="A500">
        <v>6475</v>
      </c>
      <c r="B500" s="1">
        <v>44779</v>
      </c>
      <c r="C500">
        <v>3</v>
      </c>
      <c r="D500">
        <v>260000</v>
      </c>
      <c r="E500">
        <v>2</v>
      </c>
      <c r="F500">
        <v>780000</v>
      </c>
      <c r="G500">
        <v>5000</v>
      </c>
      <c r="H500">
        <v>775000</v>
      </c>
    </row>
    <row r="501" spans="1:8" x14ac:dyDescent="0.3">
      <c r="A501">
        <v>6914</v>
      </c>
      <c r="B501" s="1">
        <v>44779</v>
      </c>
      <c r="C501">
        <v>1</v>
      </c>
      <c r="D501">
        <v>166500</v>
      </c>
      <c r="E501">
        <v>2</v>
      </c>
      <c r="F501">
        <v>166500</v>
      </c>
      <c r="G501">
        <v>5000</v>
      </c>
      <c r="H501">
        <v>161500</v>
      </c>
    </row>
    <row r="502" spans="1:8" x14ac:dyDescent="0.3">
      <c r="A502">
        <v>6838</v>
      </c>
      <c r="B502" s="1">
        <v>44779</v>
      </c>
      <c r="C502">
        <v>3</v>
      </c>
      <c r="D502">
        <v>25790</v>
      </c>
      <c r="E502">
        <v>2</v>
      </c>
      <c r="F502">
        <v>77370</v>
      </c>
      <c r="G502">
        <v>5000</v>
      </c>
      <c r="H502">
        <v>72370</v>
      </c>
    </row>
    <row r="503" spans="1:8" x14ac:dyDescent="0.3">
      <c r="A503">
        <v>6248</v>
      </c>
      <c r="B503" s="1">
        <v>44779</v>
      </c>
      <c r="C503">
        <v>3</v>
      </c>
      <c r="D503">
        <v>125000</v>
      </c>
      <c r="E503">
        <v>2</v>
      </c>
      <c r="F503">
        <v>375000</v>
      </c>
      <c r="G503">
        <v>5000</v>
      </c>
      <c r="H503">
        <v>370000</v>
      </c>
    </row>
    <row r="504" spans="1:8" x14ac:dyDescent="0.3">
      <c r="A504">
        <v>6235</v>
      </c>
      <c r="B504" s="1">
        <v>44779</v>
      </c>
      <c r="C504">
        <v>2</v>
      </c>
      <c r="D504">
        <v>18400</v>
      </c>
      <c r="E504">
        <v>2</v>
      </c>
      <c r="F504">
        <v>36800</v>
      </c>
      <c r="G504">
        <v>5000</v>
      </c>
      <c r="H504">
        <v>31800</v>
      </c>
    </row>
    <row r="505" spans="1:8" x14ac:dyDescent="0.3">
      <c r="A505">
        <v>7076</v>
      </c>
      <c r="B505" s="1">
        <v>44779</v>
      </c>
      <c r="C505">
        <v>2</v>
      </c>
      <c r="D505">
        <v>35500</v>
      </c>
      <c r="E505">
        <v>2</v>
      </c>
      <c r="F505">
        <v>71000</v>
      </c>
      <c r="G505">
        <v>5000</v>
      </c>
      <c r="H505">
        <v>66000</v>
      </c>
    </row>
    <row r="506" spans="1:8" x14ac:dyDescent="0.3">
      <c r="A506">
        <v>6550</v>
      </c>
      <c r="B506" s="1">
        <v>44779</v>
      </c>
      <c r="C506">
        <v>2</v>
      </c>
      <c r="D506">
        <v>58000</v>
      </c>
      <c r="E506">
        <v>2</v>
      </c>
      <c r="F506">
        <v>116000</v>
      </c>
      <c r="G506">
        <v>5000</v>
      </c>
      <c r="H506">
        <v>111000</v>
      </c>
    </row>
    <row r="507" spans="1:8" x14ac:dyDescent="0.3">
      <c r="A507">
        <v>6905</v>
      </c>
      <c r="B507" s="1">
        <v>44780</v>
      </c>
      <c r="C507">
        <v>2</v>
      </c>
      <c r="D507">
        <v>76000</v>
      </c>
      <c r="E507">
        <v>2</v>
      </c>
      <c r="F507">
        <v>152000</v>
      </c>
      <c r="G507">
        <v>5000</v>
      </c>
      <c r="H507">
        <v>147000</v>
      </c>
    </row>
    <row r="508" spans="1:8" x14ac:dyDescent="0.3">
      <c r="A508">
        <v>6315</v>
      </c>
      <c r="B508" s="1">
        <v>44780</v>
      </c>
      <c r="C508">
        <v>2</v>
      </c>
      <c r="D508">
        <v>31000</v>
      </c>
      <c r="E508">
        <v>2</v>
      </c>
      <c r="F508">
        <v>62000</v>
      </c>
      <c r="G508">
        <v>5000</v>
      </c>
      <c r="H508">
        <v>57000</v>
      </c>
    </row>
    <row r="509" spans="1:8" x14ac:dyDescent="0.3">
      <c r="A509">
        <v>6359</v>
      </c>
      <c r="B509" s="1">
        <v>44780</v>
      </c>
      <c r="C509">
        <v>2</v>
      </c>
      <c r="D509">
        <v>168750</v>
      </c>
      <c r="E509">
        <v>2</v>
      </c>
      <c r="F509">
        <v>337500</v>
      </c>
      <c r="G509">
        <v>5000</v>
      </c>
      <c r="H509">
        <v>332500</v>
      </c>
    </row>
    <row r="510" spans="1:8" x14ac:dyDescent="0.3">
      <c r="A510">
        <v>7090</v>
      </c>
      <c r="B510" s="1">
        <v>44780</v>
      </c>
      <c r="C510">
        <v>1</v>
      </c>
      <c r="D510">
        <v>29900</v>
      </c>
      <c r="E510">
        <v>2</v>
      </c>
      <c r="F510">
        <v>29900</v>
      </c>
      <c r="G510">
        <v>5000</v>
      </c>
      <c r="H510">
        <v>24900</v>
      </c>
    </row>
    <row r="511" spans="1:8" x14ac:dyDescent="0.3">
      <c r="A511">
        <v>7024</v>
      </c>
      <c r="B511" s="1">
        <v>44780</v>
      </c>
      <c r="C511">
        <v>2</v>
      </c>
      <c r="D511">
        <v>40684</v>
      </c>
      <c r="E511">
        <v>2</v>
      </c>
      <c r="F511">
        <v>81368</v>
      </c>
      <c r="G511">
        <v>5000</v>
      </c>
      <c r="H511">
        <v>76368</v>
      </c>
    </row>
    <row r="512" spans="1:8" x14ac:dyDescent="0.3">
      <c r="A512">
        <v>6568</v>
      </c>
      <c r="B512" s="1">
        <v>44780</v>
      </c>
      <c r="C512">
        <v>1</v>
      </c>
      <c r="D512">
        <v>1659000</v>
      </c>
      <c r="E512">
        <v>2</v>
      </c>
      <c r="F512">
        <v>1659000</v>
      </c>
      <c r="G512">
        <v>5000</v>
      </c>
      <c r="H512">
        <v>1654000</v>
      </c>
    </row>
    <row r="513" spans="1:8" x14ac:dyDescent="0.3">
      <c r="A513">
        <v>6575</v>
      </c>
      <c r="B513" s="1">
        <v>44780</v>
      </c>
      <c r="C513">
        <v>2</v>
      </c>
      <c r="D513">
        <v>150000</v>
      </c>
      <c r="E513">
        <v>2</v>
      </c>
      <c r="F513">
        <v>300000</v>
      </c>
      <c r="G513">
        <v>5000</v>
      </c>
      <c r="H513">
        <v>295000</v>
      </c>
    </row>
    <row r="514" spans="1:8" x14ac:dyDescent="0.3">
      <c r="A514">
        <v>6610</v>
      </c>
      <c r="B514" s="1">
        <v>44780</v>
      </c>
      <c r="C514">
        <v>1</v>
      </c>
      <c r="D514">
        <v>76000</v>
      </c>
      <c r="E514">
        <v>2</v>
      </c>
      <c r="F514">
        <v>76000</v>
      </c>
      <c r="G514">
        <v>5000</v>
      </c>
      <c r="H514">
        <v>71000</v>
      </c>
    </row>
    <row r="515" spans="1:8" x14ac:dyDescent="0.3">
      <c r="A515">
        <v>6980</v>
      </c>
      <c r="B515" s="1">
        <v>44780</v>
      </c>
      <c r="C515">
        <v>1</v>
      </c>
      <c r="D515">
        <v>65000</v>
      </c>
      <c r="E515">
        <v>2</v>
      </c>
      <c r="F515">
        <v>65000</v>
      </c>
      <c r="G515">
        <v>5000</v>
      </c>
      <c r="H515">
        <v>60000</v>
      </c>
    </row>
    <row r="516" spans="1:8" x14ac:dyDescent="0.3">
      <c r="A516">
        <v>6645</v>
      </c>
      <c r="B516" s="1">
        <v>44780</v>
      </c>
      <c r="C516">
        <v>3</v>
      </c>
      <c r="D516">
        <v>128000</v>
      </c>
      <c r="E516">
        <v>2</v>
      </c>
      <c r="F516">
        <v>384000</v>
      </c>
      <c r="G516">
        <v>5000</v>
      </c>
      <c r="H516">
        <v>379000</v>
      </c>
    </row>
    <row r="517" spans="1:8" x14ac:dyDescent="0.3">
      <c r="A517">
        <v>6651</v>
      </c>
      <c r="B517" s="1">
        <v>44780</v>
      </c>
      <c r="C517">
        <v>1</v>
      </c>
      <c r="D517">
        <v>69900</v>
      </c>
      <c r="E517">
        <v>2</v>
      </c>
      <c r="F517">
        <v>69900</v>
      </c>
      <c r="G517">
        <v>5000</v>
      </c>
      <c r="H517">
        <v>64900</v>
      </c>
    </row>
    <row r="518" spans="1:8" x14ac:dyDescent="0.3">
      <c r="A518">
        <v>6910</v>
      </c>
      <c r="B518" s="1">
        <v>44780</v>
      </c>
      <c r="C518">
        <v>2</v>
      </c>
      <c r="D518">
        <v>199999</v>
      </c>
      <c r="E518">
        <v>2</v>
      </c>
      <c r="F518">
        <v>399998</v>
      </c>
      <c r="G518">
        <v>5000</v>
      </c>
      <c r="H518">
        <v>394998</v>
      </c>
    </row>
    <row r="519" spans="1:8" x14ac:dyDescent="0.3">
      <c r="A519">
        <v>6673</v>
      </c>
      <c r="B519" s="1">
        <v>44780</v>
      </c>
      <c r="C519">
        <v>3</v>
      </c>
      <c r="D519">
        <v>56000</v>
      </c>
      <c r="E519">
        <v>2</v>
      </c>
      <c r="F519">
        <v>168000</v>
      </c>
      <c r="G519">
        <v>5000</v>
      </c>
      <c r="H519">
        <v>163000</v>
      </c>
    </row>
    <row r="520" spans="1:8" x14ac:dyDescent="0.3">
      <c r="A520">
        <v>6683</v>
      </c>
      <c r="B520" s="1">
        <v>44780</v>
      </c>
      <c r="C520">
        <v>1</v>
      </c>
      <c r="D520">
        <v>9200</v>
      </c>
      <c r="E520">
        <v>2</v>
      </c>
      <c r="F520">
        <v>9200</v>
      </c>
      <c r="G520">
        <v>5000</v>
      </c>
      <c r="H520">
        <v>4200</v>
      </c>
    </row>
    <row r="521" spans="1:8" x14ac:dyDescent="0.3">
      <c r="A521">
        <v>6763</v>
      </c>
      <c r="B521" s="1">
        <v>44780</v>
      </c>
      <c r="C521">
        <v>1</v>
      </c>
      <c r="D521">
        <v>9900</v>
      </c>
      <c r="E521">
        <v>2</v>
      </c>
      <c r="F521">
        <v>9900</v>
      </c>
      <c r="G521">
        <v>5000</v>
      </c>
      <c r="H521">
        <v>4900</v>
      </c>
    </row>
    <row r="522" spans="1:8" x14ac:dyDescent="0.3">
      <c r="A522">
        <v>6942</v>
      </c>
      <c r="B522" s="1">
        <v>44780</v>
      </c>
      <c r="C522">
        <v>2</v>
      </c>
      <c r="D522">
        <v>30999</v>
      </c>
      <c r="E522">
        <v>2</v>
      </c>
      <c r="F522">
        <v>61998</v>
      </c>
      <c r="G522">
        <v>5000</v>
      </c>
      <c r="H522">
        <v>56998</v>
      </c>
    </row>
    <row r="523" spans="1:8" x14ac:dyDescent="0.3">
      <c r="A523">
        <v>6879</v>
      </c>
      <c r="B523" s="1">
        <v>44780</v>
      </c>
      <c r="C523">
        <v>2</v>
      </c>
      <c r="D523">
        <v>159000</v>
      </c>
      <c r="E523">
        <v>2</v>
      </c>
      <c r="F523">
        <v>318000</v>
      </c>
      <c r="G523">
        <v>5000</v>
      </c>
      <c r="H523">
        <v>313000</v>
      </c>
    </row>
    <row r="524" spans="1:8" x14ac:dyDescent="0.3">
      <c r="A524">
        <v>6450</v>
      </c>
      <c r="B524" s="1">
        <v>44781</v>
      </c>
      <c r="C524">
        <v>2</v>
      </c>
      <c r="D524">
        <v>55000</v>
      </c>
      <c r="E524">
        <v>2</v>
      </c>
      <c r="F524">
        <v>110000</v>
      </c>
      <c r="G524">
        <v>5000</v>
      </c>
      <c r="H524">
        <v>105000</v>
      </c>
    </row>
    <row r="525" spans="1:8" x14ac:dyDescent="0.3">
      <c r="A525">
        <v>6726</v>
      </c>
      <c r="B525" s="1">
        <v>44781</v>
      </c>
      <c r="C525">
        <v>3</v>
      </c>
      <c r="D525">
        <v>74000</v>
      </c>
      <c r="E525">
        <v>2</v>
      </c>
      <c r="F525">
        <v>222000</v>
      </c>
      <c r="G525">
        <v>5000</v>
      </c>
      <c r="H525">
        <v>217000</v>
      </c>
    </row>
    <row r="526" spans="1:8" x14ac:dyDescent="0.3">
      <c r="A526">
        <v>7066</v>
      </c>
      <c r="B526" s="1">
        <v>44781</v>
      </c>
      <c r="C526">
        <v>2</v>
      </c>
      <c r="D526">
        <v>178322</v>
      </c>
      <c r="E526">
        <v>2</v>
      </c>
      <c r="F526">
        <v>356644</v>
      </c>
      <c r="G526">
        <v>5000</v>
      </c>
      <c r="H526">
        <v>351644</v>
      </c>
    </row>
    <row r="527" spans="1:8" x14ac:dyDescent="0.3">
      <c r="A527">
        <v>6515</v>
      </c>
      <c r="B527" s="1">
        <v>44781</v>
      </c>
      <c r="C527">
        <v>2</v>
      </c>
      <c r="D527">
        <v>440000</v>
      </c>
      <c r="E527">
        <v>2</v>
      </c>
      <c r="F527">
        <v>880000</v>
      </c>
      <c r="G527">
        <v>5000</v>
      </c>
      <c r="H527">
        <v>875000</v>
      </c>
    </row>
    <row r="528" spans="1:8" x14ac:dyDescent="0.3">
      <c r="A528">
        <v>6337</v>
      </c>
      <c r="B528" s="1">
        <v>44781</v>
      </c>
      <c r="C528">
        <v>3</v>
      </c>
      <c r="D528">
        <v>479000</v>
      </c>
      <c r="E528">
        <v>2</v>
      </c>
      <c r="F528">
        <v>1437000</v>
      </c>
      <c r="G528">
        <v>5000</v>
      </c>
      <c r="H528">
        <v>1432000</v>
      </c>
    </row>
    <row r="529" spans="1:8" x14ac:dyDescent="0.3">
      <c r="A529">
        <v>6562</v>
      </c>
      <c r="B529" s="1">
        <v>44781</v>
      </c>
      <c r="C529">
        <v>3</v>
      </c>
      <c r="D529">
        <v>72500</v>
      </c>
      <c r="E529">
        <v>2</v>
      </c>
      <c r="F529">
        <v>217500</v>
      </c>
      <c r="G529">
        <v>5000</v>
      </c>
      <c r="H529">
        <v>212500</v>
      </c>
    </row>
    <row r="530" spans="1:8" x14ac:dyDescent="0.3">
      <c r="A530">
        <v>6952</v>
      </c>
      <c r="B530" s="1">
        <v>44781</v>
      </c>
      <c r="C530">
        <v>3</v>
      </c>
      <c r="D530">
        <v>168750</v>
      </c>
      <c r="E530">
        <v>2</v>
      </c>
      <c r="F530">
        <v>506250</v>
      </c>
      <c r="G530">
        <v>5000</v>
      </c>
      <c r="H530">
        <v>501250</v>
      </c>
    </row>
    <row r="531" spans="1:8" x14ac:dyDescent="0.3">
      <c r="A531">
        <v>7105</v>
      </c>
      <c r="B531" s="1">
        <v>44781</v>
      </c>
      <c r="C531">
        <v>2</v>
      </c>
      <c r="D531">
        <v>159000</v>
      </c>
      <c r="E531">
        <v>2</v>
      </c>
      <c r="F531">
        <v>318000</v>
      </c>
      <c r="G531">
        <v>5000</v>
      </c>
      <c r="H531">
        <v>313000</v>
      </c>
    </row>
    <row r="532" spans="1:8" x14ac:dyDescent="0.3">
      <c r="A532">
        <v>6299</v>
      </c>
      <c r="B532" s="1">
        <v>44781</v>
      </c>
      <c r="C532">
        <v>2</v>
      </c>
      <c r="D532">
        <v>148520</v>
      </c>
      <c r="E532">
        <v>2</v>
      </c>
      <c r="F532">
        <v>297040</v>
      </c>
      <c r="G532">
        <v>5000</v>
      </c>
      <c r="H532">
        <v>292040</v>
      </c>
    </row>
    <row r="533" spans="1:8" x14ac:dyDescent="0.3">
      <c r="A533">
        <v>6742</v>
      </c>
      <c r="B533" s="1">
        <v>44781</v>
      </c>
      <c r="C533">
        <v>1</v>
      </c>
      <c r="D533">
        <v>1400</v>
      </c>
      <c r="E533">
        <v>2</v>
      </c>
      <c r="F533">
        <v>1400</v>
      </c>
      <c r="G533">
        <v>5000</v>
      </c>
      <c r="H533">
        <v>-3600</v>
      </c>
    </row>
    <row r="534" spans="1:8" x14ac:dyDescent="0.3">
      <c r="A534">
        <v>6911</v>
      </c>
      <c r="B534" s="1">
        <v>44781</v>
      </c>
      <c r="C534">
        <v>1</v>
      </c>
      <c r="D534">
        <v>899900</v>
      </c>
      <c r="E534">
        <v>2</v>
      </c>
      <c r="F534">
        <v>899900</v>
      </c>
      <c r="G534">
        <v>5000</v>
      </c>
      <c r="H534">
        <v>894900</v>
      </c>
    </row>
    <row r="535" spans="1:8" x14ac:dyDescent="0.3">
      <c r="A535">
        <v>6977</v>
      </c>
      <c r="B535" s="1">
        <v>44781</v>
      </c>
      <c r="C535">
        <v>3</v>
      </c>
      <c r="D535">
        <v>130000</v>
      </c>
      <c r="E535">
        <v>2</v>
      </c>
      <c r="F535">
        <v>390000</v>
      </c>
      <c r="G535">
        <v>5000</v>
      </c>
      <c r="H535">
        <v>385000</v>
      </c>
    </row>
    <row r="536" spans="1:8" x14ac:dyDescent="0.3">
      <c r="A536">
        <v>7084</v>
      </c>
      <c r="B536" s="1">
        <v>44781</v>
      </c>
      <c r="C536">
        <v>1</v>
      </c>
      <c r="D536">
        <v>34000</v>
      </c>
      <c r="E536">
        <v>2</v>
      </c>
      <c r="F536">
        <v>34000</v>
      </c>
      <c r="G536">
        <v>5000</v>
      </c>
      <c r="H536">
        <v>29000</v>
      </c>
    </row>
    <row r="537" spans="1:8" x14ac:dyDescent="0.3">
      <c r="A537">
        <v>6228</v>
      </c>
      <c r="B537" s="1">
        <v>44782</v>
      </c>
      <c r="C537">
        <v>1</v>
      </c>
      <c r="D537">
        <v>37900</v>
      </c>
      <c r="E537">
        <v>2</v>
      </c>
      <c r="F537">
        <v>37900</v>
      </c>
      <c r="G537">
        <v>5000</v>
      </c>
      <c r="H537">
        <v>32900</v>
      </c>
    </row>
    <row r="538" spans="1:8" x14ac:dyDescent="0.3">
      <c r="A538">
        <v>7091</v>
      </c>
      <c r="B538" s="1">
        <v>44782</v>
      </c>
      <c r="C538">
        <v>2</v>
      </c>
      <c r="D538">
        <v>52000</v>
      </c>
      <c r="E538">
        <v>2</v>
      </c>
      <c r="F538">
        <v>104000</v>
      </c>
      <c r="G538">
        <v>5000</v>
      </c>
      <c r="H538">
        <v>99000</v>
      </c>
    </row>
    <row r="539" spans="1:8" x14ac:dyDescent="0.3">
      <c r="A539">
        <v>6684</v>
      </c>
      <c r="B539" s="1">
        <v>44782</v>
      </c>
      <c r="C539">
        <v>2</v>
      </c>
      <c r="D539">
        <v>125100</v>
      </c>
      <c r="E539">
        <v>2</v>
      </c>
      <c r="F539">
        <v>250200</v>
      </c>
      <c r="G539">
        <v>5000</v>
      </c>
      <c r="H539">
        <v>245200</v>
      </c>
    </row>
    <row r="540" spans="1:8" x14ac:dyDescent="0.3">
      <c r="A540">
        <v>6457</v>
      </c>
      <c r="B540" s="1">
        <v>44782</v>
      </c>
      <c r="C540">
        <v>1</v>
      </c>
      <c r="D540">
        <v>480000</v>
      </c>
      <c r="E540">
        <v>2</v>
      </c>
      <c r="F540">
        <v>480000</v>
      </c>
      <c r="G540">
        <v>5000</v>
      </c>
      <c r="H540">
        <v>475000</v>
      </c>
    </row>
    <row r="541" spans="1:8" x14ac:dyDescent="0.3">
      <c r="A541">
        <v>6997</v>
      </c>
      <c r="B541" s="1">
        <v>44782</v>
      </c>
      <c r="C541">
        <v>3</v>
      </c>
      <c r="D541">
        <v>51682</v>
      </c>
      <c r="E541">
        <v>2</v>
      </c>
      <c r="F541">
        <v>155046</v>
      </c>
      <c r="G541">
        <v>5000</v>
      </c>
      <c r="H541">
        <v>150046</v>
      </c>
    </row>
    <row r="542" spans="1:8" x14ac:dyDescent="0.3">
      <c r="A542">
        <v>6896</v>
      </c>
      <c r="B542" s="1">
        <v>44782</v>
      </c>
      <c r="C542">
        <v>3</v>
      </c>
      <c r="D542">
        <v>13135</v>
      </c>
      <c r="E542">
        <v>2</v>
      </c>
      <c r="F542">
        <v>39405</v>
      </c>
      <c r="G542">
        <v>5000</v>
      </c>
      <c r="H542">
        <v>34405</v>
      </c>
    </row>
    <row r="543" spans="1:8" x14ac:dyDescent="0.3">
      <c r="A543">
        <v>6919</v>
      </c>
      <c r="B543" s="1">
        <v>44782</v>
      </c>
      <c r="C543">
        <v>2</v>
      </c>
      <c r="D543">
        <v>480000</v>
      </c>
      <c r="E543">
        <v>2</v>
      </c>
      <c r="F543">
        <v>960000</v>
      </c>
      <c r="G543">
        <v>5000</v>
      </c>
      <c r="H543">
        <v>955000</v>
      </c>
    </row>
    <row r="544" spans="1:8" x14ac:dyDescent="0.3">
      <c r="A544">
        <v>6233</v>
      </c>
      <c r="B544" s="1">
        <v>44783</v>
      </c>
      <c r="C544">
        <v>3</v>
      </c>
      <c r="D544">
        <v>2380</v>
      </c>
      <c r="E544">
        <v>2</v>
      </c>
      <c r="F544">
        <v>7140</v>
      </c>
      <c r="G544">
        <v>5000</v>
      </c>
      <c r="H544">
        <v>2140</v>
      </c>
    </row>
    <row r="545" spans="1:8" x14ac:dyDescent="0.3">
      <c r="A545">
        <v>6460</v>
      </c>
      <c r="B545" s="1">
        <v>44783</v>
      </c>
      <c r="C545">
        <v>3</v>
      </c>
      <c r="D545">
        <v>7000</v>
      </c>
      <c r="E545">
        <v>2</v>
      </c>
      <c r="F545">
        <v>21000</v>
      </c>
      <c r="G545">
        <v>5000</v>
      </c>
      <c r="H545">
        <v>16000</v>
      </c>
    </row>
    <row r="546" spans="1:8" x14ac:dyDescent="0.3">
      <c r="A546">
        <v>6678</v>
      </c>
      <c r="B546" s="1">
        <v>44783</v>
      </c>
      <c r="C546">
        <v>3</v>
      </c>
      <c r="D546">
        <v>119900</v>
      </c>
      <c r="E546">
        <v>2</v>
      </c>
      <c r="F546">
        <v>359700</v>
      </c>
      <c r="G546">
        <v>5000</v>
      </c>
      <c r="H546">
        <v>354700</v>
      </c>
    </row>
    <row r="547" spans="1:8" x14ac:dyDescent="0.3">
      <c r="A547">
        <v>7125</v>
      </c>
      <c r="B547" s="1">
        <v>44783</v>
      </c>
      <c r="C547">
        <v>2</v>
      </c>
      <c r="D547">
        <v>69900</v>
      </c>
      <c r="E547">
        <v>2</v>
      </c>
      <c r="F547">
        <v>139800</v>
      </c>
      <c r="G547">
        <v>5000</v>
      </c>
      <c r="H547">
        <v>134800</v>
      </c>
    </row>
    <row r="548" spans="1:8" x14ac:dyDescent="0.3">
      <c r="A548">
        <v>7093</v>
      </c>
      <c r="B548" s="1">
        <v>44783</v>
      </c>
      <c r="C548">
        <v>1</v>
      </c>
      <c r="D548">
        <v>72680</v>
      </c>
      <c r="E548">
        <v>2</v>
      </c>
      <c r="F548">
        <v>72680</v>
      </c>
      <c r="G548">
        <v>5000</v>
      </c>
      <c r="H548">
        <v>67680</v>
      </c>
    </row>
    <row r="549" spans="1:8" x14ac:dyDescent="0.3">
      <c r="A549">
        <v>6650</v>
      </c>
      <c r="B549" s="1">
        <v>44783</v>
      </c>
      <c r="C549">
        <v>1</v>
      </c>
      <c r="D549">
        <v>275000</v>
      </c>
      <c r="E549">
        <v>2</v>
      </c>
      <c r="F549">
        <v>275000</v>
      </c>
      <c r="G549">
        <v>5000</v>
      </c>
      <c r="H549">
        <v>270000</v>
      </c>
    </row>
    <row r="550" spans="1:8" x14ac:dyDescent="0.3">
      <c r="A550">
        <v>6477</v>
      </c>
      <c r="B550" s="1">
        <v>44783</v>
      </c>
      <c r="C550">
        <v>2</v>
      </c>
      <c r="D550">
        <v>149900</v>
      </c>
      <c r="E550">
        <v>2</v>
      </c>
      <c r="F550">
        <v>299800</v>
      </c>
      <c r="G550">
        <v>5000</v>
      </c>
      <c r="H550">
        <v>294800</v>
      </c>
    </row>
    <row r="551" spans="1:8" x14ac:dyDescent="0.3">
      <c r="A551">
        <v>7003</v>
      </c>
      <c r="B551" s="1">
        <v>44783</v>
      </c>
      <c r="C551">
        <v>1</v>
      </c>
      <c r="D551">
        <v>39001</v>
      </c>
      <c r="E551">
        <v>2</v>
      </c>
      <c r="F551">
        <v>39001</v>
      </c>
      <c r="G551">
        <v>5000</v>
      </c>
      <c r="H551">
        <v>34001</v>
      </c>
    </row>
    <row r="552" spans="1:8" x14ac:dyDescent="0.3">
      <c r="A552">
        <v>6290</v>
      </c>
      <c r="B552" s="1">
        <v>44783</v>
      </c>
      <c r="C552">
        <v>2</v>
      </c>
      <c r="D552">
        <v>193800</v>
      </c>
      <c r="E552">
        <v>2</v>
      </c>
      <c r="F552">
        <v>387600</v>
      </c>
      <c r="G552">
        <v>5000</v>
      </c>
      <c r="H552">
        <v>382600</v>
      </c>
    </row>
    <row r="553" spans="1:8" x14ac:dyDescent="0.3">
      <c r="A553">
        <v>6860</v>
      </c>
      <c r="B553" s="1">
        <v>44783</v>
      </c>
      <c r="C553">
        <v>1</v>
      </c>
      <c r="D553">
        <v>50000</v>
      </c>
      <c r="E553">
        <v>2</v>
      </c>
      <c r="F553">
        <v>50000</v>
      </c>
      <c r="G553">
        <v>5000</v>
      </c>
      <c r="H553">
        <v>45000</v>
      </c>
    </row>
    <row r="554" spans="1:8" x14ac:dyDescent="0.3">
      <c r="A554">
        <v>6679</v>
      </c>
      <c r="B554" s="1">
        <v>44783</v>
      </c>
      <c r="C554">
        <v>3</v>
      </c>
      <c r="D554">
        <v>149000</v>
      </c>
      <c r="E554">
        <v>2</v>
      </c>
      <c r="F554">
        <v>447000</v>
      </c>
      <c r="G554">
        <v>5000</v>
      </c>
      <c r="H554">
        <v>442000</v>
      </c>
    </row>
    <row r="555" spans="1:8" x14ac:dyDescent="0.3">
      <c r="A555">
        <v>6590</v>
      </c>
      <c r="B555" s="1">
        <v>44783</v>
      </c>
      <c r="C555">
        <v>2</v>
      </c>
      <c r="D555">
        <v>14800</v>
      </c>
      <c r="E555">
        <v>2</v>
      </c>
      <c r="F555">
        <v>29600</v>
      </c>
      <c r="G555">
        <v>5000</v>
      </c>
      <c r="H555">
        <v>24600</v>
      </c>
    </row>
    <row r="556" spans="1:8" x14ac:dyDescent="0.3">
      <c r="A556">
        <v>6323</v>
      </c>
      <c r="B556" s="1">
        <v>44783</v>
      </c>
      <c r="C556">
        <v>2</v>
      </c>
      <c r="D556">
        <v>55000</v>
      </c>
      <c r="E556">
        <v>2</v>
      </c>
      <c r="F556">
        <v>110000</v>
      </c>
      <c r="G556">
        <v>5000</v>
      </c>
      <c r="H556">
        <v>105000</v>
      </c>
    </row>
    <row r="557" spans="1:8" x14ac:dyDescent="0.3">
      <c r="A557">
        <v>6815</v>
      </c>
      <c r="B557" s="1">
        <v>44783</v>
      </c>
      <c r="C557">
        <v>3</v>
      </c>
      <c r="D557">
        <v>159600</v>
      </c>
      <c r="E557">
        <v>2</v>
      </c>
      <c r="F557">
        <v>478800</v>
      </c>
      <c r="G557">
        <v>5000</v>
      </c>
      <c r="H557">
        <v>473800</v>
      </c>
    </row>
    <row r="558" spans="1:8" x14ac:dyDescent="0.3">
      <c r="A558">
        <v>6823</v>
      </c>
      <c r="B558" s="1">
        <v>44784</v>
      </c>
      <c r="C558">
        <v>3</v>
      </c>
      <c r="D558">
        <v>97000</v>
      </c>
      <c r="E558">
        <v>2</v>
      </c>
      <c r="F558">
        <v>291000</v>
      </c>
      <c r="G558">
        <v>5000</v>
      </c>
      <c r="H558">
        <v>286000</v>
      </c>
    </row>
    <row r="559" spans="1:8" x14ac:dyDescent="0.3">
      <c r="A559">
        <v>6968</v>
      </c>
      <c r="B559" s="1">
        <v>44784</v>
      </c>
      <c r="C559">
        <v>2</v>
      </c>
      <c r="D559">
        <v>74950</v>
      </c>
      <c r="E559">
        <v>2</v>
      </c>
      <c r="F559">
        <v>149900</v>
      </c>
      <c r="G559">
        <v>5000</v>
      </c>
      <c r="H559">
        <v>144900</v>
      </c>
    </row>
    <row r="560" spans="1:8" x14ac:dyDescent="0.3">
      <c r="A560">
        <v>6709</v>
      </c>
      <c r="B560" s="1">
        <v>44784</v>
      </c>
      <c r="C560">
        <v>2</v>
      </c>
      <c r="D560">
        <v>97500</v>
      </c>
      <c r="E560">
        <v>2</v>
      </c>
      <c r="F560">
        <v>195000</v>
      </c>
      <c r="G560">
        <v>5000</v>
      </c>
      <c r="H560">
        <v>190000</v>
      </c>
    </row>
    <row r="561" spans="1:8" x14ac:dyDescent="0.3">
      <c r="A561">
        <v>6437</v>
      </c>
      <c r="B561" s="1">
        <v>44784</v>
      </c>
      <c r="C561">
        <v>1</v>
      </c>
      <c r="D561">
        <v>145000</v>
      </c>
      <c r="E561">
        <v>2</v>
      </c>
      <c r="F561">
        <v>145000</v>
      </c>
      <c r="G561">
        <v>5000</v>
      </c>
      <c r="H561">
        <v>140000</v>
      </c>
    </row>
    <row r="562" spans="1:8" x14ac:dyDescent="0.3">
      <c r="A562">
        <v>6419</v>
      </c>
      <c r="B562" s="1">
        <v>44784</v>
      </c>
      <c r="C562">
        <v>3</v>
      </c>
      <c r="D562">
        <v>237500</v>
      </c>
      <c r="E562">
        <v>2</v>
      </c>
      <c r="F562">
        <v>712500</v>
      </c>
      <c r="G562">
        <v>5000</v>
      </c>
      <c r="H562">
        <v>707500</v>
      </c>
    </row>
    <row r="563" spans="1:8" x14ac:dyDescent="0.3">
      <c r="A563">
        <v>6504</v>
      </c>
      <c r="B563" s="1">
        <v>44784</v>
      </c>
      <c r="C563">
        <v>1</v>
      </c>
      <c r="D563">
        <v>84750</v>
      </c>
      <c r="E563">
        <v>2</v>
      </c>
      <c r="F563">
        <v>84750</v>
      </c>
      <c r="G563">
        <v>5000</v>
      </c>
      <c r="H563">
        <v>79750</v>
      </c>
    </row>
    <row r="564" spans="1:8" x14ac:dyDescent="0.3">
      <c r="A564">
        <v>6461</v>
      </c>
      <c r="B564" s="1">
        <v>44784</v>
      </c>
      <c r="C564">
        <v>3</v>
      </c>
      <c r="D564">
        <v>3750</v>
      </c>
      <c r="E564">
        <v>2</v>
      </c>
      <c r="F564">
        <v>11250</v>
      </c>
      <c r="G564">
        <v>5000</v>
      </c>
      <c r="H564">
        <v>6250</v>
      </c>
    </row>
    <row r="565" spans="1:8" x14ac:dyDescent="0.3">
      <c r="A565">
        <v>6730</v>
      </c>
      <c r="B565" s="1">
        <v>44784</v>
      </c>
      <c r="C565">
        <v>3</v>
      </c>
      <c r="D565">
        <v>42660</v>
      </c>
      <c r="E565">
        <v>2</v>
      </c>
      <c r="F565">
        <v>127980</v>
      </c>
      <c r="G565">
        <v>5000</v>
      </c>
      <c r="H565">
        <v>122980</v>
      </c>
    </row>
    <row r="566" spans="1:8" x14ac:dyDescent="0.3">
      <c r="A566">
        <v>6242</v>
      </c>
      <c r="B566" s="1">
        <v>44784</v>
      </c>
      <c r="C566">
        <v>2</v>
      </c>
      <c r="D566">
        <v>12125</v>
      </c>
      <c r="E566">
        <v>2</v>
      </c>
      <c r="F566">
        <v>24250</v>
      </c>
      <c r="G566">
        <v>5000</v>
      </c>
      <c r="H566">
        <v>19250</v>
      </c>
    </row>
    <row r="567" spans="1:8" x14ac:dyDescent="0.3">
      <c r="A567">
        <v>6994</v>
      </c>
      <c r="B567" s="1">
        <v>44784</v>
      </c>
      <c r="C567">
        <v>1</v>
      </c>
      <c r="D567">
        <v>1670</v>
      </c>
      <c r="E567">
        <v>2</v>
      </c>
      <c r="F567">
        <v>1670</v>
      </c>
      <c r="G567">
        <v>5000</v>
      </c>
      <c r="H567">
        <v>-3330</v>
      </c>
    </row>
    <row r="568" spans="1:8" x14ac:dyDescent="0.3">
      <c r="A568">
        <v>6294</v>
      </c>
      <c r="B568" s="1">
        <v>44784</v>
      </c>
      <c r="C568">
        <v>1</v>
      </c>
      <c r="D568">
        <v>295850</v>
      </c>
      <c r="E568">
        <v>2</v>
      </c>
      <c r="F568">
        <v>295850</v>
      </c>
      <c r="G568">
        <v>5000</v>
      </c>
      <c r="H568">
        <v>290850</v>
      </c>
    </row>
    <row r="569" spans="1:8" x14ac:dyDescent="0.3">
      <c r="A569">
        <v>6354</v>
      </c>
      <c r="B569" s="1">
        <v>44784</v>
      </c>
      <c r="C569">
        <v>1</v>
      </c>
      <c r="D569">
        <v>125000</v>
      </c>
      <c r="E569">
        <v>2</v>
      </c>
      <c r="F569">
        <v>125000</v>
      </c>
      <c r="G569">
        <v>5000</v>
      </c>
      <c r="H569">
        <v>120000</v>
      </c>
    </row>
    <row r="570" spans="1:8" x14ac:dyDescent="0.3">
      <c r="A570">
        <v>6349</v>
      </c>
      <c r="B570" s="1">
        <v>44785</v>
      </c>
      <c r="C570">
        <v>3</v>
      </c>
      <c r="D570">
        <v>72500</v>
      </c>
      <c r="E570">
        <v>2</v>
      </c>
      <c r="F570">
        <v>217500</v>
      </c>
      <c r="G570">
        <v>5000</v>
      </c>
      <c r="H570">
        <v>212500</v>
      </c>
    </row>
    <row r="571" spans="1:8" x14ac:dyDescent="0.3">
      <c r="A571">
        <v>7070</v>
      </c>
      <c r="B571" s="1">
        <v>44785</v>
      </c>
      <c r="C571">
        <v>2</v>
      </c>
      <c r="D571">
        <v>18693</v>
      </c>
      <c r="E571">
        <v>2</v>
      </c>
      <c r="F571">
        <v>37386</v>
      </c>
      <c r="G571">
        <v>5000</v>
      </c>
      <c r="H571">
        <v>32386</v>
      </c>
    </row>
    <row r="572" spans="1:8" x14ac:dyDescent="0.3">
      <c r="A572">
        <v>6542</v>
      </c>
      <c r="B572" s="1">
        <v>44785</v>
      </c>
      <c r="C572">
        <v>2</v>
      </c>
      <c r="D572">
        <v>45000</v>
      </c>
      <c r="E572">
        <v>2</v>
      </c>
      <c r="F572">
        <v>90000</v>
      </c>
      <c r="G572">
        <v>5000</v>
      </c>
      <c r="H572">
        <v>85000</v>
      </c>
    </row>
    <row r="573" spans="1:8" x14ac:dyDescent="0.3">
      <c r="A573">
        <v>6382</v>
      </c>
      <c r="B573" s="1">
        <v>44785</v>
      </c>
      <c r="C573">
        <v>1</v>
      </c>
      <c r="D573">
        <v>100000</v>
      </c>
      <c r="E573">
        <v>2</v>
      </c>
      <c r="F573">
        <v>100000</v>
      </c>
      <c r="G573">
        <v>5000</v>
      </c>
      <c r="H573">
        <v>95000</v>
      </c>
    </row>
    <row r="574" spans="1:8" x14ac:dyDescent="0.3">
      <c r="A574">
        <v>6707</v>
      </c>
      <c r="B574" s="1">
        <v>44785</v>
      </c>
      <c r="C574">
        <v>2</v>
      </c>
      <c r="D574">
        <v>169000</v>
      </c>
      <c r="E574">
        <v>2</v>
      </c>
      <c r="F574">
        <v>338000</v>
      </c>
      <c r="G574">
        <v>5000</v>
      </c>
      <c r="H574">
        <v>333000</v>
      </c>
    </row>
    <row r="575" spans="1:8" x14ac:dyDescent="0.3">
      <c r="A575">
        <v>6456</v>
      </c>
      <c r="B575" s="1">
        <v>44785</v>
      </c>
      <c r="C575">
        <v>2</v>
      </c>
      <c r="D575">
        <v>59999</v>
      </c>
      <c r="E575">
        <v>2</v>
      </c>
      <c r="F575">
        <v>119998</v>
      </c>
      <c r="G575">
        <v>5000</v>
      </c>
      <c r="H575">
        <v>114998</v>
      </c>
    </row>
    <row r="576" spans="1:8" x14ac:dyDescent="0.3">
      <c r="A576">
        <v>6285</v>
      </c>
      <c r="B576" s="1">
        <v>44785</v>
      </c>
      <c r="C576">
        <v>3</v>
      </c>
      <c r="D576">
        <v>99000</v>
      </c>
      <c r="E576">
        <v>2</v>
      </c>
      <c r="F576">
        <v>297000</v>
      </c>
      <c r="G576">
        <v>5000</v>
      </c>
      <c r="H576">
        <v>292000</v>
      </c>
    </row>
    <row r="577" spans="1:8" x14ac:dyDescent="0.3">
      <c r="A577">
        <v>6675</v>
      </c>
      <c r="B577" s="1">
        <v>44785</v>
      </c>
      <c r="C577">
        <v>3</v>
      </c>
      <c r="D577">
        <v>33000</v>
      </c>
      <c r="E577">
        <v>2</v>
      </c>
      <c r="F577">
        <v>99000</v>
      </c>
      <c r="G577">
        <v>5000</v>
      </c>
      <c r="H577">
        <v>94000</v>
      </c>
    </row>
    <row r="578" spans="1:8" x14ac:dyDescent="0.3">
      <c r="A578">
        <v>6327</v>
      </c>
      <c r="B578" s="1">
        <v>44785</v>
      </c>
      <c r="C578">
        <v>2</v>
      </c>
      <c r="D578">
        <v>56000</v>
      </c>
      <c r="E578">
        <v>2</v>
      </c>
      <c r="F578">
        <v>112000</v>
      </c>
      <c r="G578">
        <v>5000</v>
      </c>
      <c r="H578">
        <v>107000</v>
      </c>
    </row>
    <row r="579" spans="1:8" x14ac:dyDescent="0.3">
      <c r="A579">
        <v>6903</v>
      </c>
      <c r="B579" s="1">
        <v>44785</v>
      </c>
      <c r="C579">
        <v>3</v>
      </c>
      <c r="D579">
        <v>162500</v>
      </c>
      <c r="E579">
        <v>2</v>
      </c>
      <c r="F579">
        <v>487500</v>
      </c>
      <c r="G579">
        <v>5000</v>
      </c>
      <c r="H579">
        <v>482500</v>
      </c>
    </row>
    <row r="580" spans="1:8" x14ac:dyDescent="0.3">
      <c r="A580">
        <v>6674</v>
      </c>
      <c r="B580" s="1">
        <v>44785</v>
      </c>
      <c r="C580">
        <v>3</v>
      </c>
      <c r="D580">
        <v>147420</v>
      </c>
      <c r="E580">
        <v>2</v>
      </c>
      <c r="F580">
        <v>442260</v>
      </c>
      <c r="G580">
        <v>5000</v>
      </c>
      <c r="H580">
        <v>437260</v>
      </c>
    </row>
    <row r="581" spans="1:8" x14ac:dyDescent="0.3">
      <c r="A581">
        <v>6583</v>
      </c>
      <c r="B581" s="1">
        <v>44785</v>
      </c>
      <c r="C581">
        <v>2</v>
      </c>
      <c r="D581">
        <v>195000</v>
      </c>
      <c r="E581">
        <v>2</v>
      </c>
      <c r="F581">
        <v>390000</v>
      </c>
      <c r="G581">
        <v>5000</v>
      </c>
      <c r="H581">
        <v>385000</v>
      </c>
    </row>
    <row r="582" spans="1:8" x14ac:dyDescent="0.3">
      <c r="A582">
        <v>6728</v>
      </c>
      <c r="B582" s="1">
        <v>44785</v>
      </c>
      <c r="C582">
        <v>1</v>
      </c>
      <c r="D582">
        <v>168750</v>
      </c>
      <c r="E582">
        <v>2</v>
      </c>
      <c r="F582">
        <v>168750</v>
      </c>
      <c r="G582">
        <v>5000</v>
      </c>
      <c r="H582">
        <v>163750</v>
      </c>
    </row>
    <row r="583" spans="1:8" x14ac:dyDescent="0.3">
      <c r="A583">
        <v>6528</v>
      </c>
      <c r="B583" s="1">
        <v>44785</v>
      </c>
      <c r="C583">
        <v>2</v>
      </c>
      <c r="D583">
        <v>56000</v>
      </c>
      <c r="E583">
        <v>2</v>
      </c>
      <c r="F583">
        <v>112000</v>
      </c>
      <c r="G583">
        <v>5000</v>
      </c>
      <c r="H583">
        <v>107000</v>
      </c>
    </row>
    <row r="584" spans="1:8" x14ac:dyDescent="0.3">
      <c r="A584">
        <v>6886</v>
      </c>
      <c r="B584" s="1">
        <v>44785</v>
      </c>
      <c r="C584">
        <v>1</v>
      </c>
      <c r="D584">
        <v>55000</v>
      </c>
      <c r="E584">
        <v>2</v>
      </c>
      <c r="F584">
        <v>55000</v>
      </c>
      <c r="G584">
        <v>5000</v>
      </c>
      <c r="H584">
        <v>50000</v>
      </c>
    </row>
    <row r="585" spans="1:8" x14ac:dyDescent="0.3">
      <c r="A585">
        <v>6304</v>
      </c>
      <c r="B585" s="1">
        <v>44785</v>
      </c>
      <c r="C585">
        <v>3</v>
      </c>
      <c r="D585">
        <v>45900</v>
      </c>
      <c r="E585">
        <v>2</v>
      </c>
      <c r="F585">
        <v>137700</v>
      </c>
      <c r="G585">
        <v>5000</v>
      </c>
      <c r="H585">
        <v>132700</v>
      </c>
    </row>
    <row r="586" spans="1:8" x14ac:dyDescent="0.3">
      <c r="A586">
        <v>6623</v>
      </c>
      <c r="B586" s="1">
        <v>44785</v>
      </c>
      <c r="C586">
        <v>1</v>
      </c>
      <c r="D586">
        <v>12125</v>
      </c>
      <c r="E586">
        <v>2</v>
      </c>
      <c r="F586">
        <v>12125</v>
      </c>
      <c r="G586">
        <v>5000</v>
      </c>
      <c r="H586">
        <v>7125</v>
      </c>
    </row>
    <row r="587" spans="1:8" x14ac:dyDescent="0.3">
      <c r="A587">
        <v>6305</v>
      </c>
      <c r="B587" s="1">
        <v>44786</v>
      </c>
      <c r="C587">
        <v>2</v>
      </c>
      <c r="D587">
        <v>179000</v>
      </c>
      <c r="E587">
        <v>2</v>
      </c>
      <c r="F587">
        <v>358000</v>
      </c>
      <c r="G587">
        <v>5000</v>
      </c>
      <c r="H587">
        <v>353000</v>
      </c>
    </row>
    <row r="588" spans="1:8" x14ac:dyDescent="0.3">
      <c r="A588">
        <v>6688</v>
      </c>
      <c r="B588" s="1">
        <v>44786</v>
      </c>
      <c r="C588">
        <v>3</v>
      </c>
      <c r="D588">
        <v>1659000</v>
      </c>
      <c r="E588">
        <v>2</v>
      </c>
      <c r="F588">
        <v>4977000</v>
      </c>
      <c r="G588">
        <v>5000</v>
      </c>
      <c r="H588">
        <v>4972000</v>
      </c>
    </row>
    <row r="589" spans="1:8" x14ac:dyDescent="0.3">
      <c r="A589">
        <v>6693</v>
      </c>
      <c r="B589" s="1">
        <v>44786</v>
      </c>
      <c r="C589">
        <v>3</v>
      </c>
      <c r="D589">
        <v>237500</v>
      </c>
      <c r="E589">
        <v>2</v>
      </c>
      <c r="F589">
        <v>712500</v>
      </c>
      <c r="G589">
        <v>5000</v>
      </c>
      <c r="H589">
        <v>707500</v>
      </c>
    </row>
    <row r="590" spans="1:8" x14ac:dyDescent="0.3">
      <c r="A590">
        <v>6325</v>
      </c>
      <c r="B590" s="1">
        <v>44786</v>
      </c>
      <c r="C590">
        <v>1</v>
      </c>
      <c r="D590">
        <v>115000</v>
      </c>
      <c r="E590">
        <v>2</v>
      </c>
      <c r="F590">
        <v>115000</v>
      </c>
      <c r="G590">
        <v>5000</v>
      </c>
      <c r="H590">
        <v>110000</v>
      </c>
    </row>
    <row r="591" spans="1:8" x14ac:dyDescent="0.3">
      <c r="A591">
        <v>6928</v>
      </c>
      <c r="B591" s="1">
        <v>44786</v>
      </c>
      <c r="C591">
        <v>1</v>
      </c>
      <c r="D591">
        <v>299999</v>
      </c>
      <c r="E591">
        <v>2</v>
      </c>
      <c r="F591">
        <v>299999</v>
      </c>
      <c r="G591">
        <v>5000</v>
      </c>
      <c r="H591">
        <v>294999</v>
      </c>
    </row>
    <row r="592" spans="1:8" x14ac:dyDescent="0.3">
      <c r="A592">
        <v>6381</v>
      </c>
      <c r="B592" s="1">
        <v>44786</v>
      </c>
      <c r="C592">
        <v>1</v>
      </c>
      <c r="D592">
        <v>84750</v>
      </c>
      <c r="E592">
        <v>2</v>
      </c>
      <c r="F592">
        <v>84750</v>
      </c>
      <c r="G592">
        <v>5000</v>
      </c>
      <c r="H592">
        <v>79750</v>
      </c>
    </row>
    <row r="593" spans="1:8" x14ac:dyDescent="0.3">
      <c r="A593">
        <v>6756</v>
      </c>
      <c r="B593" s="1">
        <v>44786</v>
      </c>
      <c r="C593">
        <v>1</v>
      </c>
      <c r="D593">
        <v>130000</v>
      </c>
      <c r="E593">
        <v>2</v>
      </c>
      <c r="F593">
        <v>130000</v>
      </c>
      <c r="G593">
        <v>5000</v>
      </c>
      <c r="H593">
        <v>125000</v>
      </c>
    </row>
    <row r="594" spans="1:8" x14ac:dyDescent="0.3">
      <c r="A594">
        <v>6244</v>
      </c>
      <c r="B594" s="1">
        <v>44786</v>
      </c>
      <c r="C594">
        <v>1</v>
      </c>
      <c r="D594">
        <v>1400</v>
      </c>
      <c r="E594">
        <v>2</v>
      </c>
      <c r="F594">
        <v>1400</v>
      </c>
      <c r="G594">
        <v>5000</v>
      </c>
      <c r="H594">
        <v>-3600</v>
      </c>
    </row>
    <row r="595" spans="1:8" x14ac:dyDescent="0.3">
      <c r="A595">
        <v>6783</v>
      </c>
      <c r="B595" s="1">
        <v>44786</v>
      </c>
      <c r="C595">
        <v>1</v>
      </c>
      <c r="D595">
        <v>150000</v>
      </c>
      <c r="E595">
        <v>2</v>
      </c>
      <c r="F595">
        <v>150000</v>
      </c>
      <c r="G595">
        <v>5000</v>
      </c>
      <c r="H595">
        <v>145000</v>
      </c>
    </row>
    <row r="596" spans="1:8" x14ac:dyDescent="0.3">
      <c r="A596">
        <v>6727</v>
      </c>
      <c r="B596" s="1">
        <v>44786</v>
      </c>
      <c r="C596">
        <v>3</v>
      </c>
      <c r="D596">
        <v>130000</v>
      </c>
      <c r="E596">
        <v>2</v>
      </c>
      <c r="F596">
        <v>390000</v>
      </c>
      <c r="G596">
        <v>5000</v>
      </c>
      <c r="H596">
        <v>385000</v>
      </c>
    </row>
    <row r="597" spans="1:8" x14ac:dyDescent="0.3">
      <c r="A597">
        <v>6843</v>
      </c>
      <c r="B597" s="1">
        <v>44786</v>
      </c>
      <c r="C597">
        <v>3</v>
      </c>
      <c r="D597">
        <v>160000</v>
      </c>
      <c r="E597">
        <v>2</v>
      </c>
      <c r="F597">
        <v>480000</v>
      </c>
      <c r="G597">
        <v>5000</v>
      </c>
      <c r="H597">
        <v>475000</v>
      </c>
    </row>
    <row r="598" spans="1:8" x14ac:dyDescent="0.3">
      <c r="A598">
        <v>6614</v>
      </c>
      <c r="B598" s="1">
        <v>44786</v>
      </c>
      <c r="C598">
        <v>3</v>
      </c>
      <c r="D598">
        <v>65873</v>
      </c>
      <c r="E598">
        <v>2</v>
      </c>
      <c r="F598">
        <v>197619</v>
      </c>
      <c r="G598">
        <v>5000</v>
      </c>
      <c r="H598">
        <v>192619</v>
      </c>
    </row>
    <row r="599" spans="1:8" x14ac:dyDescent="0.3">
      <c r="A599">
        <v>6840</v>
      </c>
      <c r="B599" s="1">
        <v>44786</v>
      </c>
      <c r="C599">
        <v>3</v>
      </c>
      <c r="D599">
        <v>51480</v>
      </c>
      <c r="E599">
        <v>2</v>
      </c>
      <c r="F599">
        <v>154440</v>
      </c>
      <c r="G599">
        <v>5000</v>
      </c>
      <c r="H599">
        <v>149440</v>
      </c>
    </row>
    <row r="600" spans="1:8" x14ac:dyDescent="0.3">
      <c r="A600">
        <v>6629</v>
      </c>
      <c r="B600" s="1">
        <v>44786</v>
      </c>
      <c r="C600">
        <v>3</v>
      </c>
      <c r="D600">
        <v>30000</v>
      </c>
      <c r="E600">
        <v>2</v>
      </c>
      <c r="F600">
        <v>90000</v>
      </c>
      <c r="G600">
        <v>5000</v>
      </c>
      <c r="H600">
        <v>85000</v>
      </c>
    </row>
    <row r="601" spans="1:8" x14ac:dyDescent="0.3">
      <c r="A601">
        <v>6825</v>
      </c>
      <c r="B601" s="1">
        <v>44786</v>
      </c>
      <c r="C601">
        <v>2</v>
      </c>
      <c r="D601">
        <v>129500</v>
      </c>
      <c r="E601">
        <v>2</v>
      </c>
      <c r="F601">
        <v>259000</v>
      </c>
      <c r="G601">
        <v>5000</v>
      </c>
      <c r="H601">
        <v>254000</v>
      </c>
    </row>
    <row r="602" spans="1:8" x14ac:dyDescent="0.3">
      <c r="A602">
        <v>6974</v>
      </c>
      <c r="B602" s="1">
        <v>44786</v>
      </c>
      <c r="C602">
        <v>1</v>
      </c>
      <c r="D602">
        <v>50000</v>
      </c>
      <c r="E602">
        <v>2</v>
      </c>
      <c r="F602">
        <v>50000</v>
      </c>
      <c r="G602">
        <v>5000</v>
      </c>
      <c r="H602">
        <v>45000</v>
      </c>
    </row>
    <row r="603" spans="1:8" x14ac:dyDescent="0.3">
      <c r="A603">
        <v>6307</v>
      </c>
      <c r="B603" s="1">
        <v>44786</v>
      </c>
      <c r="C603">
        <v>3</v>
      </c>
      <c r="D603">
        <v>23214</v>
      </c>
      <c r="E603">
        <v>2</v>
      </c>
      <c r="F603">
        <v>69642</v>
      </c>
      <c r="G603">
        <v>5000</v>
      </c>
      <c r="H603">
        <v>64642</v>
      </c>
    </row>
    <row r="604" spans="1:8" x14ac:dyDescent="0.3">
      <c r="A604">
        <v>6660</v>
      </c>
      <c r="B604" s="1">
        <v>44786</v>
      </c>
      <c r="C604">
        <v>1</v>
      </c>
      <c r="D604">
        <v>89000</v>
      </c>
      <c r="E604">
        <v>2</v>
      </c>
      <c r="F604">
        <v>89000</v>
      </c>
      <c r="G604">
        <v>5000</v>
      </c>
      <c r="H604">
        <v>84000</v>
      </c>
    </row>
    <row r="605" spans="1:8" x14ac:dyDescent="0.3">
      <c r="A605">
        <v>6810</v>
      </c>
      <c r="B605" s="1">
        <v>44786</v>
      </c>
      <c r="C605">
        <v>3</v>
      </c>
      <c r="D605">
        <v>112950</v>
      </c>
      <c r="E605">
        <v>2</v>
      </c>
      <c r="F605">
        <v>338850</v>
      </c>
      <c r="G605">
        <v>5000</v>
      </c>
      <c r="H605">
        <v>333850</v>
      </c>
    </row>
    <row r="606" spans="1:8" x14ac:dyDescent="0.3">
      <c r="A606">
        <v>6371</v>
      </c>
      <c r="B606" s="1">
        <v>44787</v>
      </c>
      <c r="C606">
        <v>2</v>
      </c>
      <c r="D606">
        <v>37500</v>
      </c>
      <c r="E606">
        <v>2</v>
      </c>
      <c r="F606">
        <v>75000</v>
      </c>
      <c r="G606">
        <v>5000</v>
      </c>
      <c r="H606">
        <v>70000</v>
      </c>
    </row>
    <row r="607" spans="1:8" x14ac:dyDescent="0.3">
      <c r="A607">
        <v>6799</v>
      </c>
      <c r="B607" s="1">
        <v>44787</v>
      </c>
      <c r="C607">
        <v>1</v>
      </c>
      <c r="D607">
        <v>51480</v>
      </c>
      <c r="E607">
        <v>2</v>
      </c>
      <c r="F607">
        <v>51480</v>
      </c>
      <c r="G607">
        <v>5000</v>
      </c>
      <c r="H607">
        <v>46480</v>
      </c>
    </row>
    <row r="608" spans="1:8" x14ac:dyDescent="0.3">
      <c r="A608">
        <v>6466</v>
      </c>
      <c r="B608" s="1">
        <v>44787</v>
      </c>
      <c r="C608">
        <v>2</v>
      </c>
      <c r="D608">
        <v>55000</v>
      </c>
      <c r="E608">
        <v>2</v>
      </c>
      <c r="F608">
        <v>110000</v>
      </c>
      <c r="G608">
        <v>5000</v>
      </c>
      <c r="H608">
        <v>105000</v>
      </c>
    </row>
    <row r="609" spans="1:8" x14ac:dyDescent="0.3">
      <c r="A609">
        <v>6661</v>
      </c>
      <c r="B609" s="1">
        <v>44787</v>
      </c>
      <c r="C609">
        <v>3</v>
      </c>
      <c r="D609">
        <v>125000</v>
      </c>
      <c r="E609">
        <v>2</v>
      </c>
      <c r="F609">
        <v>375000</v>
      </c>
      <c r="G609">
        <v>5000</v>
      </c>
      <c r="H609">
        <v>370000</v>
      </c>
    </row>
    <row r="610" spans="1:8" x14ac:dyDescent="0.3">
      <c r="A610">
        <v>6481</v>
      </c>
      <c r="B610" s="1">
        <v>44787</v>
      </c>
      <c r="C610">
        <v>3</v>
      </c>
      <c r="D610">
        <v>48000</v>
      </c>
      <c r="E610">
        <v>2</v>
      </c>
      <c r="F610">
        <v>144000</v>
      </c>
      <c r="G610">
        <v>5000</v>
      </c>
      <c r="H610">
        <v>139000</v>
      </c>
    </row>
    <row r="611" spans="1:8" x14ac:dyDescent="0.3">
      <c r="A611">
        <v>6922</v>
      </c>
      <c r="B611" s="1">
        <v>44787</v>
      </c>
      <c r="C611">
        <v>1</v>
      </c>
      <c r="D611">
        <v>48960</v>
      </c>
      <c r="E611">
        <v>2</v>
      </c>
      <c r="F611">
        <v>48960</v>
      </c>
      <c r="G611">
        <v>5000</v>
      </c>
      <c r="H611">
        <v>43960</v>
      </c>
    </row>
    <row r="612" spans="1:8" x14ac:dyDescent="0.3">
      <c r="A612">
        <v>6641</v>
      </c>
      <c r="B612" s="1">
        <v>44787</v>
      </c>
      <c r="C612">
        <v>3</v>
      </c>
      <c r="D612">
        <v>98750</v>
      </c>
      <c r="E612">
        <v>2</v>
      </c>
      <c r="F612">
        <v>296250</v>
      </c>
      <c r="G612">
        <v>5000</v>
      </c>
      <c r="H612">
        <v>291250</v>
      </c>
    </row>
    <row r="613" spans="1:8" x14ac:dyDescent="0.3">
      <c r="A613">
        <v>6822</v>
      </c>
      <c r="B613" s="1">
        <v>44787</v>
      </c>
      <c r="C613">
        <v>2</v>
      </c>
      <c r="D613">
        <v>24225</v>
      </c>
      <c r="E613">
        <v>2</v>
      </c>
      <c r="F613">
        <v>48450</v>
      </c>
      <c r="G613">
        <v>5000</v>
      </c>
      <c r="H613">
        <v>43450</v>
      </c>
    </row>
    <row r="614" spans="1:8" x14ac:dyDescent="0.3">
      <c r="A614">
        <v>7124</v>
      </c>
      <c r="B614" s="1">
        <v>44787</v>
      </c>
      <c r="C614">
        <v>3</v>
      </c>
      <c r="D614">
        <v>98750</v>
      </c>
      <c r="E614">
        <v>2</v>
      </c>
      <c r="F614">
        <v>296250</v>
      </c>
      <c r="G614">
        <v>5000</v>
      </c>
      <c r="H614">
        <v>291250</v>
      </c>
    </row>
    <row r="615" spans="1:8" x14ac:dyDescent="0.3">
      <c r="A615">
        <v>6392</v>
      </c>
      <c r="B615" s="1">
        <v>44787</v>
      </c>
      <c r="C615">
        <v>3</v>
      </c>
      <c r="D615">
        <v>96994</v>
      </c>
      <c r="E615">
        <v>2</v>
      </c>
      <c r="F615">
        <v>290982</v>
      </c>
      <c r="G615">
        <v>5000</v>
      </c>
      <c r="H615">
        <v>285982</v>
      </c>
    </row>
    <row r="616" spans="1:8" x14ac:dyDescent="0.3">
      <c r="A616">
        <v>6921</v>
      </c>
      <c r="B616" s="1">
        <v>44787</v>
      </c>
      <c r="C616">
        <v>2</v>
      </c>
      <c r="D616">
        <v>89900</v>
      </c>
      <c r="E616">
        <v>2</v>
      </c>
      <c r="F616">
        <v>179800</v>
      </c>
      <c r="G616">
        <v>5000</v>
      </c>
      <c r="H616">
        <v>174800</v>
      </c>
    </row>
    <row r="617" spans="1:8" x14ac:dyDescent="0.3">
      <c r="A617">
        <v>6224</v>
      </c>
      <c r="B617" s="1">
        <v>44787</v>
      </c>
      <c r="C617">
        <v>1</v>
      </c>
      <c r="D617">
        <v>14800</v>
      </c>
      <c r="E617">
        <v>2</v>
      </c>
      <c r="F617">
        <v>14800</v>
      </c>
      <c r="G617">
        <v>5000</v>
      </c>
      <c r="H617">
        <v>9800</v>
      </c>
    </row>
    <row r="618" spans="1:8" x14ac:dyDescent="0.3">
      <c r="A618">
        <v>6957</v>
      </c>
      <c r="B618" s="1">
        <v>44788</v>
      </c>
      <c r="C618">
        <v>2</v>
      </c>
      <c r="D618">
        <v>150000</v>
      </c>
      <c r="E618">
        <v>2</v>
      </c>
      <c r="F618">
        <v>300000</v>
      </c>
      <c r="G618">
        <v>5000</v>
      </c>
      <c r="H618">
        <v>295000</v>
      </c>
    </row>
    <row r="619" spans="1:8" x14ac:dyDescent="0.3">
      <c r="A619">
        <v>6420</v>
      </c>
      <c r="B619" s="1">
        <v>44788</v>
      </c>
      <c r="C619">
        <v>3</v>
      </c>
      <c r="D619">
        <v>52000</v>
      </c>
      <c r="E619">
        <v>2</v>
      </c>
      <c r="F619">
        <v>156000</v>
      </c>
      <c r="G619">
        <v>5000</v>
      </c>
      <c r="H619">
        <v>151000</v>
      </c>
    </row>
    <row r="620" spans="1:8" x14ac:dyDescent="0.3">
      <c r="A620">
        <v>6934</v>
      </c>
      <c r="B620" s="1">
        <v>44788</v>
      </c>
      <c r="C620">
        <v>1</v>
      </c>
      <c r="D620">
        <v>60000</v>
      </c>
      <c r="E620">
        <v>2</v>
      </c>
      <c r="F620">
        <v>60000</v>
      </c>
      <c r="G620">
        <v>5000</v>
      </c>
      <c r="H620">
        <v>55000</v>
      </c>
    </row>
    <row r="621" spans="1:8" x14ac:dyDescent="0.3">
      <c r="A621">
        <v>6755</v>
      </c>
      <c r="B621" s="1">
        <v>44788</v>
      </c>
      <c r="C621">
        <v>2</v>
      </c>
      <c r="D621">
        <v>84150</v>
      </c>
      <c r="E621">
        <v>2</v>
      </c>
      <c r="F621">
        <v>168300</v>
      </c>
      <c r="G621">
        <v>5000</v>
      </c>
      <c r="H621">
        <v>163300</v>
      </c>
    </row>
    <row r="622" spans="1:8" x14ac:dyDescent="0.3">
      <c r="A622">
        <v>7118</v>
      </c>
      <c r="B622" s="1">
        <v>44788</v>
      </c>
      <c r="C622">
        <v>1</v>
      </c>
      <c r="D622">
        <v>84150</v>
      </c>
      <c r="E622">
        <v>2</v>
      </c>
      <c r="F622">
        <v>84150</v>
      </c>
      <c r="G622">
        <v>5000</v>
      </c>
      <c r="H622">
        <v>79150</v>
      </c>
    </row>
    <row r="623" spans="1:8" x14ac:dyDescent="0.3">
      <c r="A623">
        <v>6620</v>
      </c>
      <c r="B623" s="1">
        <v>44788</v>
      </c>
      <c r="C623">
        <v>3</v>
      </c>
      <c r="D623">
        <v>99000</v>
      </c>
      <c r="E623">
        <v>2</v>
      </c>
      <c r="F623">
        <v>297000</v>
      </c>
      <c r="G623">
        <v>5000</v>
      </c>
      <c r="H623">
        <v>292000</v>
      </c>
    </row>
    <row r="624" spans="1:8" x14ac:dyDescent="0.3">
      <c r="A624">
        <v>7004</v>
      </c>
      <c r="B624" s="1">
        <v>44788</v>
      </c>
      <c r="C624">
        <v>2</v>
      </c>
      <c r="D624">
        <v>3550000</v>
      </c>
      <c r="E624">
        <v>2</v>
      </c>
      <c r="F624">
        <v>7100000</v>
      </c>
      <c r="G624">
        <v>5000</v>
      </c>
      <c r="H624">
        <v>7095000</v>
      </c>
    </row>
    <row r="625" spans="1:8" x14ac:dyDescent="0.3">
      <c r="A625">
        <v>7035</v>
      </c>
      <c r="B625" s="1">
        <v>44788</v>
      </c>
      <c r="C625">
        <v>2</v>
      </c>
      <c r="D625">
        <v>62000</v>
      </c>
      <c r="E625">
        <v>2</v>
      </c>
      <c r="F625">
        <v>124000</v>
      </c>
      <c r="G625">
        <v>5000</v>
      </c>
      <c r="H625">
        <v>119000</v>
      </c>
    </row>
    <row r="626" spans="1:8" x14ac:dyDescent="0.3">
      <c r="A626">
        <v>6828</v>
      </c>
      <c r="B626" s="1">
        <v>44788</v>
      </c>
      <c r="C626">
        <v>2</v>
      </c>
      <c r="D626">
        <v>10000</v>
      </c>
      <c r="E626">
        <v>2</v>
      </c>
      <c r="F626">
        <v>20000</v>
      </c>
      <c r="G626">
        <v>5000</v>
      </c>
      <c r="H626">
        <v>15000</v>
      </c>
    </row>
    <row r="627" spans="1:8" x14ac:dyDescent="0.3">
      <c r="A627">
        <v>6775</v>
      </c>
      <c r="B627" s="1">
        <v>44788</v>
      </c>
      <c r="C627">
        <v>3</v>
      </c>
      <c r="D627">
        <v>229000</v>
      </c>
      <c r="E627">
        <v>2</v>
      </c>
      <c r="F627">
        <v>687000</v>
      </c>
      <c r="G627">
        <v>5000</v>
      </c>
      <c r="H627">
        <v>682000</v>
      </c>
    </row>
    <row r="628" spans="1:8" x14ac:dyDescent="0.3">
      <c r="A628">
        <v>6975</v>
      </c>
      <c r="B628" s="1">
        <v>44788</v>
      </c>
      <c r="C628">
        <v>1</v>
      </c>
      <c r="D628">
        <v>52000</v>
      </c>
      <c r="E628">
        <v>2</v>
      </c>
      <c r="F628">
        <v>52000</v>
      </c>
      <c r="G628">
        <v>5000</v>
      </c>
      <c r="H628">
        <v>47000</v>
      </c>
    </row>
    <row r="629" spans="1:8" x14ac:dyDescent="0.3">
      <c r="A629">
        <v>6364</v>
      </c>
      <c r="B629" s="1">
        <v>44788</v>
      </c>
      <c r="C629">
        <v>2</v>
      </c>
      <c r="D629">
        <v>39900</v>
      </c>
      <c r="E629">
        <v>2</v>
      </c>
      <c r="F629">
        <v>79800</v>
      </c>
      <c r="G629">
        <v>5000</v>
      </c>
      <c r="H629">
        <v>74800</v>
      </c>
    </row>
    <row r="630" spans="1:8" x14ac:dyDescent="0.3">
      <c r="A630">
        <v>6302</v>
      </c>
      <c r="B630" s="1">
        <v>44788</v>
      </c>
      <c r="C630">
        <v>1</v>
      </c>
      <c r="D630">
        <v>161999</v>
      </c>
      <c r="E630">
        <v>2</v>
      </c>
      <c r="F630">
        <v>161999</v>
      </c>
      <c r="G630">
        <v>5000</v>
      </c>
      <c r="H630">
        <v>156999</v>
      </c>
    </row>
    <row r="631" spans="1:8" x14ac:dyDescent="0.3">
      <c r="A631">
        <v>6936</v>
      </c>
      <c r="B631" s="1">
        <v>44788</v>
      </c>
      <c r="C631">
        <v>2</v>
      </c>
      <c r="D631">
        <v>81180</v>
      </c>
      <c r="E631">
        <v>2</v>
      </c>
      <c r="F631">
        <v>162360</v>
      </c>
      <c r="G631">
        <v>5000</v>
      </c>
      <c r="H631">
        <v>157360</v>
      </c>
    </row>
    <row r="632" spans="1:8" x14ac:dyDescent="0.3">
      <c r="A632">
        <v>6963</v>
      </c>
      <c r="B632" s="1">
        <v>44789</v>
      </c>
      <c r="C632">
        <v>1</v>
      </c>
      <c r="D632">
        <v>1400</v>
      </c>
      <c r="E632">
        <v>2</v>
      </c>
      <c r="F632">
        <v>1400</v>
      </c>
      <c r="G632">
        <v>5000</v>
      </c>
      <c r="H632">
        <v>-3600</v>
      </c>
    </row>
    <row r="633" spans="1:8" x14ac:dyDescent="0.3">
      <c r="A633">
        <v>6312</v>
      </c>
      <c r="B633" s="1">
        <v>44789</v>
      </c>
      <c r="C633">
        <v>1</v>
      </c>
      <c r="D633">
        <v>64150</v>
      </c>
      <c r="E633">
        <v>2</v>
      </c>
      <c r="F633">
        <v>64150</v>
      </c>
      <c r="G633">
        <v>5000</v>
      </c>
      <c r="H633">
        <v>59150</v>
      </c>
    </row>
    <row r="634" spans="1:8" x14ac:dyDescent="0.3">
      <c r="A634">
        <v>6431</v>
      </c>
      <c r="B634" s="1">
        <v>44789</v>
      </c>
      <c r="C634">
        <v>3</v>
      </c>
      <c r="D634">
        <v>33000</v>
      </c>
      <c r="E634">
        <v>2</v>
      </c>
      <c r="F634">
        <v>99000</v>
      </c>
      <c r="G634">
        <v>5000</v>
      </c>
      <c r="H634">
        <v>94000</v>
      </c>
    </row>
    <row r="635" spans="1:8" x14ac:dyDescent="0.3">
      <c r="A635">
        <v>6924</v>
      </c>
      <c r="B635" s="1">
        <v>44789</v>
      </c>
      <c r="C635">
        <v>3</v>
      </c>
      <c r="D635">
        <v>31100</v>
      </c>
      <c r="E635">
        <v>2</v>
      </c>
      <c r="F635">
        <v>93300</v>
      </c>
      <c r="G635">
        <v>5000</v>
      </c>
      <c r="H635">
        <v>88300</v>
      </c>
    </row>
    <row r="636" spans="1:8" x14ac:dyDescent="0.3">
      <c r="A636">
        <v>6271</v>
      </c>
      <c r="B636" s="1">
        <v>44789</v>
      </c>
      <c r="C636">
        <v>3</v>
      </c>
      <c r="D636">
        <v>1650020</v>
      </c>
      <c r="E636">
        <v>2</v>
      </c>
      <c r="F636">
        <v>4950060</v>
      </c>
      <c r="G636">
        <v>5000</v>
      </c>
      <c r="H636">
        <v>4945060</v>
      </c>
    </row>
    <row r="637" spans="1:8" x14ac:dyDescent="0.3">
      <c r="A637">
        <v>6519</v>
      </c>
      <c r="B637" s="1">
        <v>44789</v>
      </c>
      <c r="C637">
        <v>1</v>
      </c>
      <c r="D637">
        <v>229000</v>
      </c>
      <c r="E637">
        <v>2</v>
      </c>
      <c r="F637">
        <v>229000</v>
      </c>
      <c r="G637">
        <v>5000</v>
      </c>
      <c r="H637">
        <v>224000</v>
      </c>
    </row>
    <row r="638" spans="1:8" x14ac:dyDescent="0.3">
      <c r="A638">
        <v>6837</v>
      </c>
      <c r="B638" s="1">
        <v>44789</v>
      </c>
      <c r="C638">
        <v>1</v>
      </c>
      <c r="D638">
        <v>125000</v>
      </c>
      <c r="E638">
        <v>2</v>
      </c>
      <c r="F638">
        <v>125000</v>
      </c>
      <c r="G638">
        <v>5000</v>
      </c>
      <c r="H638">
        <v>120000</v>
      </c>
    </row>
    <row r="639" spans="1:8" x14ac:dyDescent="0.3">
      <c r="A639">
        <v>6227</v>
      </c>
      <c r="B639" s="1">
        <v>44789</v>
      </c>
      <c r="C639">
        <v>3</v>
      </c>
      <c r="D639">
        <v>175000</v>
      </c>
      <c r="E639">
        <v>2</v>
      </c>
      <c r="F639">
        <v>525000</v>
      </c>
      <c r="G639">
        <v>5000</v>
      </c>
      <c r="H639">
        <v>520000</v>
      </c>
    </row>
    <row r="640" spans="1:8" x14ac:dyDescent="0.3">
      <c r="A640">
        <v>7006</v>
      </c>
      <c r="B640" s="1">
        <v>44789</v>
      </c>
      <c r="C640">
        <v>1</v>
      </c>
      <c r="D640">
        <v>199000</v>
      </c>
      <c r="E640">
        <v>2</v>
      </c>
      <c r="F640">
        <v>199000</v>
      </c>
      <c r="G640">
        <v>5000</v>
      </c>
      <c r="H640">
        <v>194000</v>
      </c>
    </row>
    <row r="641" spans="1:8" x14ac:dyDescent="0.3">
      <c r="A641">
        <v>6733</v>
      </c>
      <c r="B641" s="1">
        <v>44789</v>
      </c>
      <c r="C641">
        <v>1</v>
      </c>
      <c r="D641">
        <v>376000</v>
      </c>
      <c r="E641">
        <v>2</v>
      </c>
      <c r="F641">
        <v>376000</v>
      </c>
      <c r="G641">
        <v>5000</v>
      </c>
      <c r="H641">
        <v>371000</v>
      </c>
    </row>
    <row r="642" spans="1:8" x14ac:dyDescent="0.3">
      <c r="A642">
        <v>6563</v>
      </c>
      <c r="B642" s="1">
        <v>44789</v>
      </c>
      <c r="C642">
        <v>2</v>
      </c>
      <c r="D642">
        <v>21500</v>
      </c>
      <c r="E642">
        <v>2</v>
      </c>
      <c r="F642">
        <v>43000</v>
      </c>
      <c r="G642">
        <v>5000</v>
      </c>
      <c r="H642">
        <v>38000</v>
      </c>
    </row>
    <row r="643" spans="1:8" x14ac:dyDescent="0.3">
      <c r="A643">
        <v>6309</v>
      </c>
      <c r="B643" s="1">
        <v>44789</v>
      </c>
      <c r="C643">
        <v>1</v>
      </c>
      <c r="D643">
        <v>46942</v>
      </c>
      <c r="E643">
        <v>2</v>
      </c>
      <c r="F643">
        <v>46942</v>
      </c>
      <c r="G643">
        <v>5000</v>
      </c>
      <c r="H643">
        <v>41942</v>
      </c>
    </row>
    <row r="644" spans="1:8" x14ac:dyDescent="0.3">
      <c r="A644">
        <v>6494</v>
      </c>
      <c r="B644" s="1">
        <v>44789</v>
      </c>
      <c r="C644">
        <v>2</v>
      </c>
      <c r="D644">
        <v>3300</v>
      </c>
      <c r="E644">
        <v>2</v>
      </c>
      <c r="F644">
        <v>6600</v>
      </c>
      <c r="G644">
        <v>5000</v>
      </c>
      <c r="H644">
        <v>1600</v>
      </c>
    </row>
    <row r="645" spans="1:8" x14ac:dyDescent="0.3">
      <c r="A645">
        <v>6427</v>
      </c>
      <c r="B645" s="1">
        <v>44789</v>
      </c>
      <c r="C645">
        <v>3</v>
      </c>
      <c r="D645">
        <v>49575</v>
      </c>
      <c r="E645">
        <v>2</v>
      </c>
      <c r="F645">
        <v>148725</v>
      </c>
      <c r="G645">
        <v>5000</v>
      </c>
      <c r="H645">
        <v>143725</v>
      </c>
    </row>
    <row r="646" spans="1:8" x14ac:dyDescent="0.3">
      <c r="A646">
        <v>7059</v>
      </c>
      <c r="B646" s="1">
        <v>44789</v>
      </c>
      <c r="C646">
        <v>1</v>
      </c>
      <c r="D646">
        <v>30999</v>
      </c>
      <c r="E646">
        <v>2</v>
      </c>
      <c r="F646">
        <v>30999</v>
      </c>
      <c r="G646">
        <v>5000</v>
      </c>
      <c r="H646">
        <v>25999</v>
      </c>
    </row>
    <row r="647" spans="1:8" x14ac:dyDescent="0.3">
      <c r="A647">
        <v>6691</v>
      </c>
      <c r="B647" s="1">
        <v>44789</v>
      </c>
      <c r="C647">
        <v>1</v>
      </c>
      <c r="D647">
        <v>50000</v>
      </c>
      <c r="E647">
        <v>2</v>
      </c>
      <c r="F647">
        <v>50000</v>
      </c>
      <c r="G647">
        <v>5000</v>
      </c>
      <c r="H647">
        <v>45000</v>
      </c>
    </row>
    <row r="648" spans="1:8" x14ac:dyDescent="0.3">
      <c r="A648">
        <v>6736</v>
      </c>
      <c r="B648" s="1">
        <v>44790</v>
      </c>
      <c r="C648">
        <v>3</v>
      </c>
      <c r="D648">
        <v>56000</v>
      </c>
      <c r="E648">
        <v>2</v>
      </c>
      <c r="F648">
        <v>168000</v>
      </c>
      <c r="G648">
        <v>5000</v>
      </c>
      <c r="H648">
        <v>163000</v>
      </c>
    </row>
    <row r="649" spans="1:8" x14ac:dyDescent="0.3">
      <c r="A649">
        <v>6776</v>
      </c>
      <c r="B649" s="1">
        <v>44790</v>
      </c>
      <c r="C649">
        <v>3</v>
      </c>
      <c r="D649">
        <v>150000</v>
      </c>
      <c r="E649">
        <v>2</v>
      </c>
      <c r="F649">
        <v>450000</v>
      </c>
      <c r="G649">
        <v>5000</v>
      </c>
      <c r="H649">
        <v>445000</v>
      </c>
    </row>
    <row r="650" spans="1:8" x14ac:dyDescent="0.3">
      <c r="A650">
        <v>6417</v>
      </c>
      <c r="B650" s="1">
        <v>44790</v>
      </c>
      <c r="C650">
        <v>1</v>
      </c>
      <c r="D650">
        <v>130000</v>
      </c>
      <c r="E650">
        <v>2</v>
      </c>
      <c r="F650">
        <v>130000</v>
      </c>
      <c r="G650">
        <v>5000</v>
      </c>
      <c r="H650">
        <v>125000</v>
      </c>
    </row>
    <row r="651" spans="1:8" x14ac:dyDescent="0.3">
      <c r="A651">
        <v>6390</v>
      </c>
      <c r="B651" s="1">
        <v>44790</v>
      </c>
      <c r="C651">
        <v>3</v>
      </c>
      <c r="D651">
        <v>220000</v>
      </c>
      <c r="E651">
        <v>2</v>
      </c>
      <c r="F651">
        <v>660000</v>
      </c>
      <c r="G651">
        <v>5000</v>
      </c>
      <c r="H651">
        <v>655000</v>
      </c>
    </row>
    <row r="652" spans="1:8" x14ac:dyDescent="0.3">
      <c r="A652">
        <v>7098</v>
      </c>
      <c r="B652" s="1">
        <v>44790</v>
      </c>
      <c r="C652">
        <v>2</v>
      </c>
      <c r="D652">
        <v>199000</v>
      </c>
      <c r="E652">
        <v>2</v>
      </c>
      <c r="F652">
        <v>398000</v>
      </c>
      <c r="G652">
        <v>5000</v>
      </c>
      <c r="H652">
        <v>393000</v>
      </c>
    </row>
    <row r="653" spans="1:8" x14ac:dyDescent="0.3">
      <c r="A653">
        <v>6537</v>
      </c>
      <c r="B653" s="1">
        <v>44790</v>
      </c>
      <c r="C653">
        <v>2</v>
      </c>
      <c r="D653">
        <v>150000</v>
      </c>
      <c r="E653">
        <v>2</v>
      </c>
      <c r="F653">
        <v>300000</v>
      </c>
      <c r="G653">
        <v>5000</v>
      </c>
      <c r="H653">
        <v>295000</v>
      </c>
    </row>
    <row r="654" spans="1:8" x14ac:dyDescent="0.3">
      <c r="A654">
        <v>6557</v>
      </c>
      <c r="B654" s="1">
        <v>44790</v>
      </c>
      <c r="C654">
        <v>3</v>
      </c>
      <c r="D654">
        <v>52000</v>
      </c>
      <c r="E654">
        <v>8</v>
      </c>
      <c r="F654">
        <v>156000</v>
      </c>
      <c r="G654">
        <v>10000</v>
      </c>
      <c r="H654">
        <v>146000</v>
      </c>
    </row>
    <row r="655" spans="1:8" x14ac:dyDescent="0.3">
      <c r="A655">
        <v>6246</v>
      </c>
      <c r="B655" s="1">
        <v>44790</v>
      </c>
      <c r="C655">
        <v>3</v>
      </c>
      <c r="D655">
        <v>116250</v>
      </c>
      <c r="E655">
        <v>8</v>
      </c>
      <c r="F655">
        <v>348750</v>
      </c>
      <c r="G655">
        <v>10000</v>
      </c>
      <c r="H655">
        <v>338750</v>
      </c>
    </row>
    <row r="656" spans="1:8" x14ac:dyDescent="0.3">
      <c r="A656">
        <v>6576</v>
      </c>
      <c r="B656" s="1">
        <v>44790</v>
      </c>
      <c r="C656">
        <v>1</v>
      </c>
      <c r="D656">
        <v>25000</v>
      </c>
      <c r="E656">
        <v>2</v>
      </c>
      <c r="F656">
        <v>25000</v>
      </c>
      <c r="G656">
        <v>5000</v>
      </c>
      <c r="H656">
        <v>20000</v>
      </c>
    </row>
    <row r="657" spans="1:8" x14ac:dyDescent="0.3">
      <c r="A657">
        <v>6941</v>
      </c>
      <c r="B657" s="1">
        <v>44790</v>
      </c>
      <c r="C657">
        <v>3</v>
      </c>
      <c r="D657">
        <v>125000</v>
      </c>
      <c r="E657">
        <v>2</v>
      </c>
      <c r="F657">
        <v>375000</v>
      </c>
      <c r="G657">
        <v>5000</v>
      </c>
      <c r="H657">
        <v>370000</v>
      </c>
    </row>
    <row r="658" spans="1:8" x14ac:dyDescent="0.3">
      <c r="A658">
        <v>6944</v>
      </c>
      <c r="B658" s="1">
        <v>44790</v>
      </c>
      <c r="C658">
        <v>2</v>
      </c>
      <c r="D658">
        <v>85000</v>
      </c>
      <c r="E658">
        <v>8</v>
      </c>
      <c r="F658">
        <v>170000</v>
      </c>
      <c r="G658">
        <v>10000</v>
      </c>
      <c r="H658">
        <v>160000</v>
      </c>
    </row>
    <row r="659" spans="1:8" x14ac:dyDescent="0.3">
      <c r="A659">
        <v>6604</v>
      </c>
      <c r="B659" s="1">
        <v>44790</v>
      </c>
      <c r="C659">
        <v>2</v>
      </c>
      <c r="D659">
        <v>8950</v>
      </c>
      <c r="E659">
        <v>8</v>
      </c>
      <c r="F659">
        <v>17900</v>
      </c>
      <c r="G659">
        <v>10000</v>
      </c>
      <c r="H659">
        <v>7900</v>
      </c>
    </row>
    <row r="660" spans="1:8" x14ac:dyDescent="0.3">
      <c r="A660">
        <v>6844</v>
      </c>
      <c r="B660" s="1">
        <v>44790</v>
      </c>
      <c r="C660">
        <v>1</v>
      </c>
      <c r="D660">
        <v>1099900</v>
      </c>
      <c r="E660">
        <v>2</v>
      </c>
      <c r="F660">
        <v>1099900</v>
      </c>
      <c r="G660">
        <v>5000</v>
      </c>
      <c r="H660">
        <v>1094900</v>
      </c>
    </row>
    <row r="661" spans="1:8" x14ac:dyDescent="0.3">
      <c r="A661">
        <v>6634</v>
      </c>
      <c r="B661" s="1">
        <v>44790</v>
      </c>
      <c r="C661">
        <v>3</v>
      </c>
      <c r="D661">
        <v>1449000</v>
      </c>
      <c r="E661">
        <v>2</v>
      </c>
      <c r="F661">
        <v>4347000</v>
      </c>
      <c r="G661">
        <v>5000</v>
      </c>
      <c r="H661">
        <v>4342000</v>
      </c>
    </row>
    <row r="662" spans="1:8" x14ac:dyDescent="0.3">
      <c r="A662">
        <v>6640</v>
      </c>
      <c r="B662" s="1">
        <v>44790</v>
      </c>
      <c r="C662">
        <v>2</v>
      </c>
      <c r="D662">
        <v>159000</v>
      </c>
      <c r="E662">
        <v>8</v>
      </c>
      <c r="F662">
        <v>318000</v>
      </c>
      <c r="G662">
        <v>10000</v>
      </c>
      <c r="H662">
        <v>308000</v>
      </c>
    </row>
    <row r="663" spans="1:8" x14ac:dyDescent="0.3">
      <c r="A663">
        <v>7036</v>
      </c>
      <c r="B663" s="1">
        <v>44790</v>
      </c>
      <c r="C663">
        <v>3</v>
      </c>
      <c r="D663">
        <v>27887</v>
      </c>
      <c r="E663">
        <v>2</v>
      </c>
      <c r="F663">
        <v>83661</v>
      </c>
      <c r="G663">
        <v>5000</v>
      </c>
      <c r="H663">
        <v>78661</v>
      </c>
    </row>
    <row r="664" spans="1:8" x14ac:dyDescent="0.3">
      <c r="A664">
        <v>6330</v>
      </c>
      <c r="B664" s="1">
        <v>44790</v>
      </c>
      <c r="C664">
        <v>3</v>
      </c>
      <c r="D664">
        <v>25260</v>
      </c>
      <c r="E664">
        <v>8</v>
      </c>
      <c r="F664">
        <v>75780</v>
      </c>
      <c r="G664">
        <v>10000</v>
      </c>
      <c r="H664">
        <v>65780</v>
      </c>
    </row>
    <row r="665" spans="1:8" x14ac:dyDescent="0.3">
      <c r="A665">
        <v>6266</v>
      </c>
      <c r="B665" s="1">
        <v>44790</v>
      </c>
      <c r="C665">
        <v>3</v>
      </c>
      <c r="D665">
        <v>440000</v>
      </c>
      <c r="E665">
        <v>8</v>
      </c>
      <c r="F665">
        <v>1320000</v>
      </c>
      <c r="G665">
        <v>10000</v>
      </c>
      <c r="H665">
        <v>1310000</v>
      </c>
    </row>
    <row r="666" spans="1:8" x14ac:dyDescent="0.3">
      <c r="A666">
        <v>6279</v>
      </c>
      <c r="B666" s="1">
        <v>44790</v>
      </c>
      <c r="C666">
        <v>1</v>
      </c>
      <c r="D666">
        <v>32000</v>
      </c>
      <c r="E666">
        <v>2</v>
      </c>
      <c r="F666">
        <v>32000</v>
      </c>
      <c r="G666">
        <v>5000</v>
      </c>
      <c r="H666">
        <v>27000</v>
      </c>
    </row>
    <row r="667" spans="1:8" x14ac:dyDescent="0.3">
      <c r="A667">
        <v>6704</v>
      </c>
      <c r="B667" s="1">
        <v>44790</v>
      </c>
      <c r="C667">
        <v>2</v>
      </c>
      <c r="D667">
        <v>58000</v>
      </c>
      <c r="E667">
        <v>2</v>
      </c>
      <c r="F667">
        <v>116000</v>
      </c>
      <c r="G667">
        <v>5000</v>
      </c>
      <c r="H667">
        <v>111000</v>
      </c>
    </row>
    <row r="668" spans="1:8" x14ac:dyDescent="0.3">
      <c r="A668">
        <v>7120</v>
      </c>
      <c r="B668" s="1">
        <v>44790</v>
      </c>
      <c r="C668">
        <v>3</v>
      </c>
      <c r="D668">
        <v>199999</v>
      </c>
      <c r="E668">
        <v>8</v>
      </c>
      <c r="F668">
        <v>599997</v>
      </c>
      <c r="G668">
        <v>10000</v>
      </c>
      <c r="H668">
        <v>589997</v>
      </c>
    </row>
    <row r="669" spans="1:8" x14ac:dyDescent="0.3">
      <c r="A669">
        <v>6712</v>
      </c>
      <c r="B669" s="1">
        <v>44790</v>
      </c>
      <c r="C669">
        <v>2</v>
      </c>
      <c r="D669">
        <v>48960</v>
      </c>
      <c r="E669">
        <v>2</v>
      </c>
      <c r="F669">
        <v>97920</v>
      </c>
      <c r="G669">
        <v>5000</v>
      </c>
      <c r="H669">
        <v>92920</v>
      </c>
    </row>
    <row r="670" spans="1:8" x14ac:dyDescent="0.3">
      <c r="A670">
        <v>6956</v>
      </c>
      <c r="B670" s="1">
        <v>44790</v>
      </c>
      <c r="C670">
        <v>2</v>
      </c>
      <c r="D670">
        <v>59800</v>
      </c>
      <c r="E670">
        <v>2</v>
      </c>
      <c r="F670">
        <v>119600</v>
      </c>
      <c r="G670">
        <v>5000</v>
      </c>
      <c r="H670">
        <v>114600</v>
      </c>
    </row>
    <row r="671" spans="1:8" x14ac:dyDescent="0.3">
      <c r="A671">
        <v>6474</v>
      </c>
      <c r="B671" s="1">
        <v>44791</v>
      </c>
      <c r="C671">
        <v>1</v>
      </c>
      <c r="D671">
        <v>141000</v>
      </c>
      <c r="E671">
        <v>2</v>
      </c>
      <c r="F671">
        <v>141000</v>
      </c>
      <c r="G671">
        <v>5000</v>
      </c>
      <c r="H671">
        <v>136000</v>
      </c>
    </row>
    <row r="672" spans="1:8" x14ac:dyDescent="0.3">
      <c r="A672">
        <v>6655</v>
      </c>
      <c r="B672" s="1">
        <v>44791</v>
      </c>
      <c r="C672">
        <v>3</v>
      </c>
      <c r="D672">
        <v>77250</v>
      </c>
      <c r="E672">
        <v>2</v>
      </c>
      <c r="F672">
        <v>231750</v>
      </c>
      <c r="G672">
        <v>5000</v>
      </c>
      <c r="H672">
        <v>226750</v>
      </c>
    </row>
    <row r="673" spans="1:8" x14ac:dyDescent="0.3">
      <c r="A673">
        <v>6613</v>
      </c>
      <c r="B673" s="1">
        <v>44791</v>
      </c>
      <c r="C673">
        <v>2</v>
      </c>
      <c r="D673">
        <v>19900</v>
      </c>
      <c r="E673">
        <v>2</v>
      </c>
      <c r="F673">
        <v>39800</v>
      </c>
      <c r="G673">
        <v>5000</v>
      </c>
      <c r="H673">
        <v>34800</v>
      </c>
    </row>
    <row r="674" spans="1:8" x14ac:dyDescent="0.3">
      <c r="A674">
        <v>7040</v>
      </c>
      <c r="B674" s="1">
        <v>44791</v>
      </c>
      <c r="C674">
        <v>3</v>
      </c>
      <c r="D674">
        <v>25000</v>
      </c>
      <c r="E674">
        <v>2</v>
      </c>
      <c r="F674">
        <v>75000</v>
      </c>
      <c r="G674">
        <v>5000</v>
      </c>
      <c r="H674">
        <v>70000</v>
      </c>
    </row>
    <row r="675" spans="1:8" x14ac:dyDescent="0.3">
      <c r="A675">
        <v>6603</v>
      </c>
      <c r="B675" s="1">
        <v>44791</v>
      </c>
      <c r="C675">
        <v>3</v>
      </c>
      <c r="D675">
        <v>57500</v>
      </c>
      <c r="E675">
        <v>2</v>
      </c>
      <c r="F675">
        <v>172500</v>
      </c>
      <c r="G675">
        <v>5000</v>
      </c>
      <c r="H675">
        <v>167500</v>
      </c>
    </row>
    <row r="676" spans="1:8" x14ac:dyDescent="0.3">
      <c r="A676">
        <v>7047</v>
      </c>
      <c r="B676" s="1">
        <v>44791</v>
      </c>
      <c r="C676">
        <v>1</v>
      </c>
      <c r="D676">
        <v>195000</v>
      </c>
      <c r="E676">
        <v>2</v>
      </c>
      <c r="F676">
        <v>195000</v>
      </c>
      <c r="G676">
        <v>5000</v>
      </c>
      <c r="H676">
        <v>190000</v>
      </c>
    </row>
    <row r="677" spans="1:8" x14ac:dyDescent="0.3">
      <c r="A677">
        <v>6521</v>
      </c>
      <c r="B677" s="1">
        <v>44791</v>
      </c>
      <c r="C677">
        <v>3</v>
      </c>
      <c r="D677">
        <v>53000</v>
      </c>
      <c r="E677">
        <v>2</v>
      </c>
      <c r="F677">
        <v>159000</v>
      </c>
      <c r="G677">
        <v>5000</v>
      </c>
      <c r="H677">
        <v>154000</v>
      </c>
    </row>
    <row r="678" spans="1:8" x14ac:dyDescent="0.3">
      <c r="A678">
        <v>6778</v>
      </c>
      <c r="B678" s="1">
        <v>44791</v>
      </c>
      <c r="C678">
        <v>3</v>
      </c>
      <c r="D678">
        <v>299999</v>
      </c>
      <c r="E678">
        <v>2</v>
      </c>
      <c r="F678">
        <v>899997</v>
      </c>
      <c r="G678">
        <v>5000</v>
      </c>
      <c r="H678">
        <v>894997</v>
      </c>
    </row>
    <row r="679" spans="1:8" x14ac:dyDescent="0.3">
      <c r="A679">
        <v>6752</v>
      </c>
      <c r="B679" s="1">
        <v>44791</v>
      </c>
      <c r="C679">
        <v>1</v>
      </c>
      <c r="D679">
        <v>48960</v>
      </c>
      <c r="E679">
        <v>2</v>
      </c>
      <c r="F679">
        <v>48960</v>
      </c>
      <c r="G679">
        <v>5000</v>
      </c>
      <c r="H679">
        <v>43960</v>
      </c>
    </row>
    <row r="680" spans="1:8" x14ac:dyDescent="0.3">
      <c r="A680">
        <v>6785</v>
      </c>
      <c r="B680" s="1">
        <v>44791</v>
      </c>
      <c r="C680">
        <v>2</v>
      </c>
      <c r="D680">
        <v>125000</v>
      </c>
      <c r="E680">
        <v>2</v>
      </c>
      <c r="F680">
        <v>250000</v>
      </c>
      <c r="G680">
        <v>5000</v>
      </c>
      <c r="H680">
        <v>245000</v>
      </c>
    </row>
    <row r="681" spans="1:8" x14ac:dyDescent="0.3">
      <c r="A681">
        <v>6685</v>
      </c>
      <c r="B681" s="1">
        <v>44791</v>
      </c>
      <c r="C681">
        <v>1</v>
      </c>
      <c r="D681">
        <v>108750</v>
      </c>
      <c r="E681">
        <v>2</v>
      </c>
      <c r="F681">
        <v>108750</v>
      </c>
      <c r="G681">
        <v>5000</v>
      </c>
      <c r="H681">
        <v>103750</v>
      </c>
    </row>
    <row r="682" spans="1:8" x14ac:dyDescent="0.3">
      <c r="A682">
        <v>6850</v>
      </c>
      <c r="B682" s="1">
        <v>44792</v>
      </c>
      <c r="C682">
        <v>1</v>
      </c>
      <c r="D682">
        <v>9200</v>
      </c>
      <c r="E682">
        <v>2</v>
      </c>
      <c r="F682">
        <v>9200</v>
      </c>
      <c r="G682">
        <v>5000</v>
      </c>
      <c r="H682">
        <v>4200</v>
      </c>
    </row>
    <row r="683" spans="1:8" x14ac:dyDescent="0.3">
      <c r="A683">
        <v>6458</v>
      </c>
      <c r="B683" s="1">
        <v>44792</v>
      </c>
      <c r="C683">
        <v>1</v>
      </c>
      <c r="D683">
        <v>269000</v>
      </c>
      <c r="E683">
        <v>2</v>
      </c>
      <c r="F683">
        <v>269000</v>
      </c>
      <c r="G683">
        <v>5000</v>
      </c>
      <c r="H683">
        <v>264000</v>
      </c>
    </row>
    <row r="684" spans="1:8" x14ac:dyDescent="0.3">
      <c r="A684">
        <v>6465</v>
      </c>
      <c r="B684" s="1">
        <v>44792</v>
      </c>
      <c r="C684">
        <v>1</v>
      </c>
      <c r="D684">
        <v>69900</v>
      </c>
      <c r="E684">
        <v>2</v>
      </c>
      <c r="F684">
        <v>69900</v>
      </c>
      <c r="G684">
        <v>5000</v>
      </c>
      <c r="H684">
        <v>64900</v>
      </c>
    </row>
    <row r="685" spans="1:8" x14ac:dyDescent="0.3">
      <c r="A685">
        <v>6497</v>
      </c>
      <c r="B685" s="1">
        <v>44792</v>
      </c>
      <c r="C685">
        <v>2</v>
      </c>
      <c r="D685">
        <v>44900</v>
      </c>
      <c r="E685">
        <v>2</v>
      </c>
      <c r="F685">
        <v>89800</v>
      </c>
      <c r="G685">
        <v>5000</v>
      </c>
      <c r="H685">
        <v>84800</v>
      </c>
    </row>
    <row r="686" spans="1:8" x14ac:dyDescent="0.3">
      <c r="A686">
        <v>6509</v>
      </c>
      <c r="B686" s="1">
        <v>44792</v>
      </c>
      <c r="C686">
        <v>3</v>
      </c>
      <c r="D686">
        <v>59000</v>
      </c>
      <c r="E686">
        <v>2</v>
      </c>
      <c r="F686">
        <v>177000</v>
      </c>
      <c r="G686">
        <v>5000</v>
      </c>
      <c r="H686">
        <v>172000</v>
      </c>
    </row>
    <row r="687" spans="1:8" x14ac:dyDescent="0.3">
      <c r="A687">
        <v>6512</v>
      </c>
      <c r="B687" s="1">
        <v>44792</v>
      </c>
      <c r="C687">
        <v>3</v>
      </c>
      <c r="D687">
        <v>80000</v>
      </c>
      <c r="E687">
        <v>2</v>
      </c>
      <c r="F687">
        <v>240000</v>
      </c>
      <c r="G687">
        <v>5000</v>
      </c>
      <c r="H687">
        <v>235000</v>
      </c>
    </row>
    <row r="688" spans="1:8" x14ac:dyDescent="0.3">
      <c r="A688">
        <v>6520</v>
      </c>
      <c r="B688" s="1">
        <v>44792</v>
      </c>
      <c r="C688">
        <v>1</v>
      </c>
      <c r="D688">
        <v>49400</v>
      </c>
      <c r="E688">
        <v>2</v>
      </c>
      <c r="F688">
        <v>49400</v>
      </c>
      <c r="G688">
        <v>5000</v>
      </c>
      <c r="H688">
        <v>44400</v>
      </c>
    </row>
    <row r="689" spans="1:8" x14ac:dyDescent="0.3">
      <c r="A689">
        <v>6556</v>
      </c>
      <c r="B689" s="1">
        <v>44792</v>
      </c>
      <c r="C689">
        <v>1</v>
      </c>
      <c r="D689">
        <v>160000</v>
      </c>
      <c r="E689">
        <v>2</v>
      </c>
      <c r="F689">
        <v>160000</v>
      </c>
      <c r="G689">
        <v>5000</v>
      </c>
      <c r="H689">
        <v>155000</v>
      </c>
    </row>
    <row r="690" spans="1:8" x14ac:dyDescent="0.3">
      <c r="A690">
        <v>6589</v>
      </c>
      <c r="B690" s="1">
        <v>44792</v>
      </c>
      <c r="C690">
        <v>1</v>
      </c>
      <c r="D690">
        <v>149000</v>
      </c>
      <c r="E690">
        <v>2</v>
      </c>
      <c r="F690">
        <v>149000</v>
      </c>
      <c r="G690">
        <v>5000</v>
      </c>
      <c r="H690">
        <v>144000</v>
      </c>
    </row>
    <row r="691" spans="1:8" x14ac:dyDescent="0.3">
      <c r="A691">
        <v>6597</v>
      </c>
      <c r="B691" s="1">
        <v>44792</v>
      </c>
      <c r="C691">
        <v>3</v>
      </c>
      <c r="D691">
        <v>65873</v>
      </c>
      <c r="E691">
        <v>2</v>
      </c>
      <c r="F691">
        <v>197619</v>
      </c>
      <c r="G691">
        <v>5000</v>
      </c>
      <c r="H691">
        <v>192619</v>
      </c>
    </row>
    <row r="692" spans="1:8" x14ac:dyDescent="0.3">
      <c r="A692">
        <v>6884</v>
      </c>
      <c r="B692" s="1">
        <v>44792</v>
      </c>
      <c r="C692">
        <v>3</v>
      </c>
      <c r="D692">
        <v>205000</v>
      </c>
      <c r="E692">
        <v>2</v>
      </c>
      <c r="F692">
        <v>615000</v>
      </c>
      <c r="G692">
        <v>5000</v>
      </c>
      <c r="H692">
        <v>610000</v>
      </c>
    </row>
    <row r="693" spans="1:8" x14ac:dyDescent="0.3">
      <c r="A693">
        <v>6978</v>
      </c>
      <c r="B693" s="1">
        <v>44792</v>
      </c>
      <c r="C693">
        <v>2</v>
      </c>
      <c r="D693">
        <v>100000</v>
      </c>
      <c r="E693">
        <v>2</v>
      </c>
      <c r="F693">
        <v>200000</v>
      </c>
      <c r="G693">
        <v>5000</v>
      </c>
      <c r="H693">
        <v>195000</v>
      </c>
    </row>
    <row r="694" spans="1:8" x14ac:dyDescent="0.3">
      <c r="A694">
        <v>6647</v>
      </c>
      <c r="B694" s="1">
        <v>44792</v>
      </c>
      <c r="C694">
        <v>2</v>
      </c>
      <c r="D694">
        <v>169000</v>
      </c>
      <c r="E694">
        <v>2</v>
      </c>
      <c r="F694">
        <v>338000</v>
      </c>
      <c r="G694">
        <v>5000</v>
      </c>
      <c r="H694">
        <v>333000</v>
      </c>
    </row>
    <row r="695" spans="1:8" x14ac:dyDescent="0.3">
      <c r="A695">
        <v>6915</v>
      </c>
      <c r="B695" s="1">
        <v>44792</v>
      </c>
      <c r="C695">
        <v>3</v>
      </c>
      <c r="D695">
        <v>159600</v>
      </c>
      <c r="E695">
        <v>2</v>
      </c>
      <c r="F695">
        <v>478800</v>
      </c>
      <c r="G695">
        <v>5000</v>
      </c>
      <c r="H695">
        <v>473800</v>
      </c>
    </row>
    <row r="696" spans="1:8" x14ac:dyDescent="0.3">
      <c r="A696">
        <v>6703</v>
      </c>
      <c r="B696" s="1">
        <v>44792</v>
      </c>
      <c r="C696">
        <v>1</v>
      </c>
      <c r="D696">
        <v>159000</v>
      </c>
      <c r="E696">
        <v>2</v>
      </c>
      <c r="F696">
        <v>159000</v>
      </c>
      <c r="G696">
        <v>5000</v>
      </c>
      <c r="H696">
        <v>154000</v>
      </c>
    </row>
    <row r="697" spans="1:8" x14ac:dyDescent="0.3">
      <c r="A697">
        <v>6790</v>
      </c>
      <c r="B697" s="1">
        <v>44792</v>
      </c>
      <c r="C697">
        <v>3</v>
      </c>
      <c r="D697">
        <v>150000</v>
      </c>
      <c r="E697">
        <v>2</v>
      </c>
      <c r="F697">
        <v>450000</v>
      </c>
      <c r="G697">
        <v>5000</v>
      </c>
      <c r="H697">
        <v>445000</v>
      </c>
    </row>
    <row r="698" spans="1:8" x14ac:dyDescent="0.3">
      <c r="A698">
        <v>6812</v>
      </c>
      <c r="B698" s="1">
        <v>44792</v>
      </c>
      <c r="C698">
        <v>1</v>
      </c>
      <c r="D698">
        <v>1400</v>
      </c>
      <c r="E698">
        <v>2</v>
      </c>
      <c r="F698">
        <v>1400</v>
      </c>
      <c r="G698">
        <v>5000</v>
      </c>
      <c r="H698">
        <v>-3600</v>
      </c>
    </row>
    <row r="699" spans="1:8" x14ac:dyDescent="0.3">
      <c r="A699">
        <v>6257</v>
      </c>
      <c r="B699" s="1">
        <v>44792</v>
      </c>
      <c r="C699">
        <v>3</v>
      </c>
      <c r="D699">
        <v>62400</v>
      </c>
      <c r="E699">
        <v>2</v>
      </c>
      <c r="F699">
        <v>187200</v>
      </c>
      <c r="G699">
        <v>5000</v>
      </c>
      <c r="H699">
        <v>182200</v>
      </c>
    </row>
    <row r="700" spans="1:8" x14ac:dyDescent="0.3">
      <c r="A700">
        <v>6855</v>
      </c>
      <c r="B700" s="1">
        <v>44792</v>
      </c>
      <c r="C700">
        <v>3</v>
      </c>
      <c r="D700">
        <v>157500</v>
      </c>
      <c r="E700">
        <v>2</v>
      </c>
      <c r="F700">
        <v>472500</v>
      </c>
      <c r="G700">
        <v>5000</v>
      </c>
      <c r="H700">
        <v>467500</v>
      </c>
    </row>
    <row r="701" spans="1:8" x14ac:dyDescent="0.3">
      <c r="A701">
        <v>6454</v>
      </c>
      <c r="B701" s="1">
        <v>44792</v>
      </c>
      <c r="C701">
        <v>1</v>
      </c>
      <c r="D701">
        <v>53000</v>
      </c>
      <c r="E701">
        <v>2</v>
      </c>
      <c r="F701">
        <v>53000</v>
      </c>
      <c r="G701">
        <v>5000</v>
      </c>
      <c r="H701">
        <v>48000</v>
      </c>
    </row>
    <row r="702" spans="1:8" x14ac:dyDescent="0.3">
      <c r="A702">
        <v>6399</v>
      </c>
      <c r="B702" s="1">
        <v>44793</v>
      </c>
      <c r="C702">
        <v>3</v>
      </c>
      <c r="D702">
        <v>39000</v>
      </c>
      <c r="E702">
        <v>2</v>
      </c>
      <c r="F702">
        <v>117000</v>
      </c>
      <c r="G702">
        <v>5000</v>
      </c>
      <c r="H702">
        <v>112000</v>
      </c>
    </row>
    <row r="703" spans="1:8" x14ac:dyDescent="0.3">
      <c r="A703">
        <v>6686</v>
      </c>
      <c r="B703" s="1">
        <v>44793</v>
      </c>
      <c r="C703">
        <v>2</v>
      </c>
      <c r="D703">
        <v>231000</v>
      </c>
      <c r="E703">
        <v>2</v>
      </c>
      <c r="F703">
        <v>462000</v>
      </c>
      <c r="G703">
        <v>5000</v>
      </c>
      <c r="H703">
        <v>457000</v>
      </c>
    </row>
    <row r="704" spans="1:8" x14ac:dyDescent="0.3">
      <c r="A704">
        <v>6865</v>
      </c>
      <c r="B704" s="1">
        <v>44793</v>
      </c>
      <c r="C704">
        <v>2</v>
      </c>
      <c r="D704">
        <v>61600</v>
      </c>
      <c r="E704">
        <v>2</v>
      </c>
      <c r="F704">
        <v>123200</v>
      </c>
      <c r="G704">
        <v>5000</v>
      </c>
      <c r="H704">
        <v>118200</v>
      </c>
    </row>
    <row r="705" spans="1:8" x14ac:dyDescent="0.3">
      <c r="A705">
        <v>6339</v>
      </c>
      <c r="B705" s="1">
        <v>44793</v>
      </c>
      <c r="C705">
        <v>3</v>
      </c>
      <c r="D705">
        <v>55000</v>
      </c>
      <c r="E705">
        <v>2</v>
      </c>
      <c r="F705">
        <v>165000</v>
      </c>
      <c r="G705">
        <v>5000</v>
      </c>
      <c r="H705">
        <v>160000</v>
      </c>
    </row>
    <row r="706" spans="1:8" x14ac:dyDescent="0.3">
      <c r="A706">
        <v>6264</v>
      </c>
      <c r="B706" s="1">
        <v>44793</v>
      </c>
      <c r="C706">
        <v>2</v>
      </c>
      <c r="D706">
        <v>85000</v>
      </c>
      <c r="E706">
        <v>2</v>
      </c>
      <c r="F706">
        <v>170000</v>
      </c>
      <c r="G706">
        <v>5000</v>
      </c>
      <c r="H706">
        <v>165000</v>
      </c>
    </row>
    <row r="707" spans="1:8" x14ac:dyDescent="0.3">
      <c r="A707">
        <v>6561</v>
      </c>
      <c r="B707" s="1">
        <v>44793</v>
      </c>
      <c r="C707">
        <v>2</v>
      </c>
      <c r="D707">
        <v>650000</v>
      </c>
      <c r="E707">
        <v>2</v>
      </c>
      <c r="F707">
        <v>1300000</v>
      </c>
      <c r="G707">
        <v>5000</v>
      </c>
      <c r="H707">
        <v>1295000</v>
      </c>
    </row>
    <row r="708" spans="1:8" x14ac:dyDescent="0.3">
      <c r="A708">
        <v>6251</v>
      </c>
      <c r="B708" s="1">
        <v>44793</v>
      </c>
      <c r="C708">
        <v>1</v>
      </c>
      <c r="D708">
        <v>480000</v>
      </c>
      <c r="E708">
        <v>2</v>
      </c>
      <c r="F708">
        <v>480000</v>
      </c>
      <c r="G708">
        <v>5000</v>
      </c>
      <c r="H708">
        <v>475000</v>
      </c>
    </row>
    <row r="709" spans="1:8" x14ac:dyDescent="0.3">
      <c r="A709">
        <v>7069</v>
      </c>
      <c r="B709" s="1">
        <v>44793</v>
      </c>
      <c r="C709">
        <v>1</v>
      </c>
      <c r="D709">
        <v>31000</v>
      </c>
      <c r="E709">
        <v>2</v>
      </c>
      <c r="F709">
        <v>31000</v>
      </c>
      <c r="G709">
        <v>5000</v>
      </c>
      <c r="H709">
        <v>26000</v>
      </c>
    </row>
    <row r="710" spans="1:8" x14ac:dyDescent="0.3">
      <c r="A710">
        <v>6876</v>
      </c>
      <c r="B710" s="1">
        <v>44793</v>
      </c>
      <c r="C710">
        <v>2</v>
      </c>
      <c r="D710">
        <v>21500</v>
      </c>
      <c r="E710">
        <v>2</v>
      </c>
      <c r="F710">
        <v>43000</v>
      </c>
      <c r="G710">
        <v>5000</v>
      </c>
      <c r="H710">
        <v>38000</v>
      </c>
    </row>
    <row r="711" spans="1:8" x14ac:dyDescent="0.3">
      <c r="A711">
        <v>6605</v>
      </c>
      <c r="B711" s="1">
        <v>44793</v>
      </c>
      <c r="C711">
        <v>1</v>
      </c>
      <c r="D711">
        <v>189900</v>
      </c>
      <c r="E711">
        <v>2</v>
      </c>
      <c r="F711">
        <v>189900</v>
      </c>
      <c r="G711">
        <v>5000</v>
      </c>
      <c r="H711">
        <v>184900</v>
      </c>
    </row>
    <row r="712" spans="1:8" x14ac:dyDescent="0.3">
      <c r="A712">
        <v>6787</v>
      </c>
      <c r="B712" s="1">
        <v>44793</v>
      </c>
      <c r="C712">
        <v>2</v>
      </c>
      <c r="D712">
        <v>3550000</v>
      </c>
      <c r="E712">
        <v>2</v>
      </c>
      <c r="F712">
        <v>7100000</v>
      </c>
      <c r="G712">
        <v>5000</v>
      </c>
      <c r="H712">
        <v>7095000</v>
      </c>
    </row>
    <row r="713" spans="1:8" x14ac:dyDescent="0.3">
      <c r="A713">
        <v>6574</v>
      </c>
      <c r="B713" s="1">
        <v>44793</v>
      </c>
      <c r="C713">
        <v>3</v>
      </c>
      <c r="D713">
        <v>79000</v>
      </c>
      <c r="E713">
        <v>2</v>
      </c>
      <c r="F713">
        <v>237000</v>
      </c>
      <c r="G713">
        <v>5000</v>
      </c>
      <c r="H713">
        <v>232000</v>
      </c>
    </row>
    <row r="714" spans="1:8" x14ac:dyDescent="0.3">
      <c r="A714">
        <v>6362</v>
      </c>
      <c r="B714" s="1">
        <v>44793</v>
      </c>
      <c r="C714">
        <v>2</v>
      </c>
      <c r="D714">
        <v>22900</v>
      </c>
      <c r="E714">
        <v>2</v>
      </c>
      <c r="F714">
        <v>45800</v>
      </c>
      <c r="G714">
        <v>5000</v>
      </c>
      <c r="H714">
        <v>40800</v>
      </c>
    </row>
    <row r="715" spans="1:8" x14ac:dyDescent="0.3">
      <c r="A715">
        <v>6657</v>
      </c>
      <c r="B715" s="1">
        <v>44793</v>
      </c>
      <c r="C715">
        <v>1</v>
      </c>
      <c r="D715">
        <v>899900</v>
      </c>
      <c r="E715">
        <v>2</v>
      </c>
      <c r="F715">
        <v>899900</v>
      </c>
      <c r="G715">
        <v>5000</v>
      </c>
      <c r="H715">
        <v>894900</v>
      </c>
    </row>
    <row r="716" spans="1:8" x14ac:dyDescent="0.3">
      <c r="A716">
        <v>6580</v>
      </c>
      <c r="B716" s="1">
        <v>44793</v>
      </c>
      <c r="C716">
        <v>3</v>
      </c>
      <c r="D716">
        <v>40684</v>
      </c>
      <c r="E716">
        <v>2</v>
      </c>
      <c r="F716">
        <v>122052</v>
      </c>
      <c r="G716">
        <v>5000</v>
      </c>
      <c r="H716">
        <v>117052</v>
      </c>
    </row>
    <row r="717" spans="1:8" x14ac:dyDescent="0.3">
      <c r="A717">
        <v>7100</v>
      </c>
      <c r="B717" s="1">
        <v>44793</v>
      </c>
      <c r="C717">
        <v>3</v>
      </c>
      <c r="D717">
        <v>10000</v>
      </c>
      <c r="E717">
        <v>2</v>
      </c>
      <c r="F717">
        <v>30000</v>
      </c>
      <c r="G717">
        <v>5000</v>
      </c>
      <c r="H717">
        <v>25000</v>
      </c>
    </row>
    <row r="718" spans="1:8" x14ac:dyDescent="0.3">
      <c r="A718">
        <v>6478</v>
      </c>
      <c r="B718" s="1">
        <v>44793</v>
      </c>
      <c r="C718">
        <v>2</v>
      </c>
      <c r="D718">
        <v>169000</v>
      </c>
      <c r="E718">
        <v>2</v>
      </c>
      <c r="F718">
        <v>338000</v>
      </c>
      <c r="G718">
        <v>5000</v>
      </c>
      <c r="H718">
        <v>333000</v>
      </c>
    </row>
    <row r="719" spans="1:8" x14ac:dyDescent="0.3">
      <c r="A719">
        <v>6689</v>
      </c>
      <c r="B719" s="1">
        <v>44793</v>
      </c>
      <c r="C719">
        <v>3</v>
      </c>
      <c r="D719">
        <v>45900</v>
      </c>
      <c r="E719">
        <v>2</v>
      </c>
      <c r="F719">
        <v>137700</v>
      </c>
      <c r="G719">
        <v>5000</v>
      </c>
      <c r="H719">
        <v>132700</v>
      </c>
    </row>
    <row r="720" spans="1:8" x14ac:dyDescent="0.3">
      <c r="A720">
        <v>6702</v>
      </c>
      <c r="B720" s="1">
        <v>44793</v>
      </c>
      <c r="C720">
        <v>2</v>
      </c>
      <c r="D720">
        <v>237500</v>
      </c>
      <c r="E720">
        <v>2</v>
      </c>
      <c r="F720">
        <v>475000</v>
      </c>
      <c r="G720">
        <v>5000</v>
      </c>
      <c r="H720">
        <v>470000</v>
      </c>
    </row>
    <row r="721" spans="1:8" x14ac:dyDescent="0.3">
      <c r="A721">
        <v>6472</v>
      </c>
      <c r="B721" s="1">
        <v>44794</v>
      </c>
      <c r="C721">
        <v>1</v>
      </c>
      <c r="D721">
        <v>80000</v>
      </c>
      <c r="E721">
        <v>2</v>
      </c>
      <c r="F721">
        <v>80000</v>
      </c>
      <c r="G721">
        <v>5000</v>
      </c>
      <c r="H721">
        <v>75000</v>
      </c>
    </row>
    <row r="722" spans="1:8" x14ac:dyDescent="0.3">
      <c r="A722">
        <v>6555</v>
      </c>
      <c r="B722" s="1">
        <v>44794</v>
      </c>
      <c r="C722">
        <v>2</v>
      </c>
      <c r="D722">
        <v>27000</v>
      </c>
      <c r="E722">
        <v>2</v>
      </c>
      <c r="F722">
        <v>54000</v>
      </c>
      <c r="G722">
        <v>5000</v>
      </c>
      <c r="H722">
        <v>49000</v>
      </c>
    </row>
    <row r="723" spans="1:8" x14ac:dyDescent="0.3">
      <c r="A723">
        <v>6566</v>
      </c>
      <c r="B723" s="1">
        <v>44794</v>
      </c>
      <c r="C723">
        <v>1</v>
      </c>
      <c r="D723">
        <v>48000</v>
      </c>
      <c r="E723">
        <v>2</v>
      </c>
      <c r="F723">
        <v>48000</v>
      </c>
      <c r="G723">
        <v>5000</v>
      </c>
      <c r="H723">
        <v>43000</v>
      </c>
    </row>
    <row r="724" spans="1:8" x14ac:dyDescent="0.3">
      <c r="A724">
        <v>6864</v>
      </c>
      <c r="B724" s="1">
        <v>44794</v>
      </c>
      <c r="C724">
        <v>1</v>
      </c>
      <c r="D724">
        <v>299999</v>
      </c>
      <c r="E724">
        <v>2</v>
      </c>
      <c r="F724">
        <v>299999</v>
      </c>
      <c r="G724">
        <v>5000</v>
      </c>
      <c r="H724">
        <v>294999</v>
      </c>
    </row>
    <row r="725" spans="1:8" x14ac:dyDescent="0.3">
      <c r="A725">
        <v>6695</v>
      </c>
      <c r="B725" s="1">
        <v>44794</v>
      </c>
      <c r="C725">
        <v>2</v>
      </c>
      <c r="D725">
        <v>139000</v>
      </c>
      <c r="E725">
        <v>2</v>
      </c>
      <c r="F725">
        <v>278000</v>
      </c>
      <c r="G725">
        <v>5000</v>
      </c>
      <c r="H725">
        <v>273000</v>
      </c>
    </row>
    <row r="726" spans="1:8" x14ac:dyDescent="0.3">
      <c r="A726">
        <v>7086</v>
      </c>
      <c r="B726" s="1">
        <v>44794</v>
      </c>
      <c r="C726">
        <v>2</v>
      </c>
      <c r="D726">
        <v>46000</v>
      </c>
      <c r="E726">
        <v>2</v>
      </c>
      <c r="F726">
        <v>92000</v>
      </c>
      <c r="G726">
        <v>5000</v>
      </c>
      <c r="H726">
        <v>87000</v>
      </c>
    </row>
    <row r="727" spans="1:8" x14ac:dyDescent="0.3">
      <c r="A727">
        <v>6895</v>
      </c>
      <c r="B727" s="1">
        <v>44794</v>
      </c>
      <c r="C727">
        <v>2</v>
      </c>
      <c r="D727">
        <v>25500</v>
      </c>
      <c r="E727">
        <v>2</v>
      </c>
      <c r="F727">
        <v>51000</v>
      </c>
      <c r="G727">
        <v>5000</v>
      </c>
      <c r="H727">
        <v>46000</v>
      </c>
    </row>
    <row r="728" spans="1:8" x14ac:dyDescent="0.3">
      <c r="A728">
        <v>7116</v>
      </c>
      <c r="B728" s="1">
        <v>44794</v>
      </c>
      <c r="C728">
        <v>3</v>
      </c>
      <c r="D728">
        <v>56000</v>
      </c>
      <c r="E728">
        <v>2</v>
      </c>
      <c r="F728">
        <v>168000</v>
      </c>
      <c r="G728">
        <v>5000</v>
      </c>
      <c r="H728">
        <v>163000</v>
      </c>
    </row>
    <row r="729" spans="1:8" x14ac:dyDescent="0.3">
      <c r="A729">
        <v>6401</v>
      </c>
      <c r="B729" s="1">
        <v>44794</v>
      </c>
      <c r="C729">
        <v>3</v>
      </c>
      <c r="D729">
        <v>41990</v>
      </c>
      <c r="E729">
        <v>2</v>
      </c>
      <c r="F729">
        <v>125970</v>
      </c>
      <c r="G729">
        <v>5000</v>
      </c>
      <c r="H729">
        <v>120970</v>
      </c>
    </row>
    <row r="730" spans="1:8" x14ac:dyDescent="0.3">
      <c r="A730">
        <v>6436</v>
      </c>
      <c r="B730" s="1">
        <v>44794</v>
      </c>
      <c r="C730">
        <v>3</v>
      </c>
      <c r="D730">
        <v>21724</v>
      </c>
      <c r="E730">
        <v>2</v>
      </c>
      <c r="F730">
        <v>65172</v>
      </c>
      <c r="G730">
        <v>5000</v>
      </c>
      <c r="H730">
        <v>60172</v>
      </c>
    </row>
    <row r="731" spans="1:8" x14ac:dyDescent="0.3">
      <c r="A731">
        <v>6338</v>
      </c>
      <c r="B731" s="1">
        <v>44794</v>
      </c>
      <c r="C731">
        <v>1</v>
      </c>
      <c r="D731">
        <v>14800</v>
      </c>
      <c r="E731">
        <v>2</v>
      </c>
      <c r="F731">
        <v>14800</v>
      </c>
      <c r="G731">
        <v>5000</v>
      </c>
      <c r="H731">
        <v>9800</v>
      </c>
    </row>
    <row r="732" spans="1:8" x14ac:dyDescent="0.3">
      <c r="A732">
        <v>6827</v>
      </c>
      <c r="B732" s="1">
        <v>44794</v>
      </c>
      <c r="C732">
        <v>3</v>
      </c>
      <c r="D732">
        <v>1350</v>
      </c>
      <c r="E732">
        <v>2</v>
      </c>
      <c r="F732">
        <v>4050</v>
      </c>
      <c r="G732">
        <v>5000</v>
      </c>
      <c r="H732">
        <v>-950</v>
      </c>
    </row>
    <row r="733" spans="1:8" x14ac:dyDescent="0.3">
      <c r="A733">
        <v>6833</v>
      </c>
      <c r="B733" s="1">
        <v>44794</v>
      </c>
      <c r="C733">
        <v>2</v>
      </c>
      <c r="D733">
        <v>40684</v>
      </c>
      <c r="E733">
        <v>2</v>
      </c>
      <c r="F733">
        <v>81368</v>
      </c>
      <c r="G733">
        <v>5000</v>
      </c>
      <c r="H733">
        <v>76368</v>
      </c>
    </row>
    <row r="734" spans="1:8" x14ac:dyDescent="0.3">
      <c r="A734">
        <v>6486</v>
      </c>
      <c r="B734" s="1">
        <v>44794</v>
      </c>
      <c r="C734">
        <v>2</v>
      </c>
      <c r="D734">
        <v>10000</v>
      </c>
      <c r="E734">
        <v>2</v>
      </c>
      <c r="F734">
        <v>20000</v>
      </c>
      <c r="G734">
        <v>5000</v>
      </c>
      <c r="H734">
        <v>15000</v>
      </c>
    </row>
    <row r="735" spans="1:8" x14ac:dyDescent="0.3">
      <c r="A735">
        <v>6600</v>
      </c>
      <c r="B735" s="1">
        <v>44794</v>
      </c>
      <c r="C735">
        <v>1</v>
      </c>
      <c r="D735">
        <v>64020</v>
      </c>
      <c r="E735">
        <v>2</v>
      </c>
      <c r="F735">
        <v>64020</v>
      </c>
      <c r="G735">
        <v>5000</v>
      </c>
      <c r="H735">
        <v>59020</v>
      </c>
    </row>
    <row r="736" spans="1:8" x14ac:dyDescent="0.3">
      <c r="A736">
        <v>6538</v>
      </c>
      <c r="B736" s="1">
        <v>44794</v>
      </c>
      <c r="C736">
        <v>3</v>
      </c>
      <c r="D736">
        <v>64000</v>
      </c>
      <c r="E736">
        <v>2</v>
      </c>
      <c r="F736">
        <v>192000</v>
      </c>
      <c r="G736">
        <v>5000</v>
      </c>
      <c r="H736">
        <v>187000</v>
      </c>
    </row>
    <row r="737" spans="1:8" x14ac:dyDescent="0.3">
      <c r="A737">
        <v>6953</v>
      </c>
      <c r="B737" s="1">
        <v>44795</v>
      </c>
      <c r="C737">
        <v>2</v>
      </c>
      <c r="D737">
        <v>135100</v>
      </c>
      <c r="E737">
        <v>2</v>
      </c>
      <c r="F737">
        <v>270200</v>
      </c>
      <c r="G737">
        <v>5000</v>
      </c>
      <c r="H737">
        <v>265200</v>
      </c>
    </row>
    <row r="738" spans="1:8" x14ac:dyDescent="0.3">
      <c r="A738">
        <v>6725</v>
      </c>
      <c r="B738" s="1">
        <v>44795</v>
      </c>
      <c r="C738">
        <v>2</v>
      </c>
      <c r="D738">
        <v>98750</v>
      </c>
      <c r="E738">
        <v>2</v>
      </c>
      <c r="F738">
        <v>197500</v>
      </c>
      <c r="G738">
        <v>5000</v>
      </c>
      <c r="H738">
        <v>192500</v>
      </c>
    </row>
    <row r="739" spans="1:8" x14ac:dyDescent="0.3">
      <c r="A739">
        <v>6700</v>
      </c>
      <c r="B739" s="1">
        <v>44795</v>
      </c>
      <c r="C739">
        <v>3</v>
      </c>
      <c r="D739">
        <v>26750</v>
      </c>
      <c r="E739">
        <v>2</v>
      </c>
      <c r="F739">
        <v>80250</v>
      </c>
      <c r="G739">
        <v>5000</v>
      </c>
      <c r="H739">
        <v>75250</v>
      </c>
    </row>
    <row r="740" spans="1:8" x14ac:dyDescent="0.3">
      <c r="A740">
        <v>6800</v>
      </c>
      <c r="B740" s="1">
        <v>44795</v>
      </c>
      <c r="C740">
        <v>3</v>
      </c>
      <c r="D740">
        <v>25790</v>
      </c>
      <c r="E740">
        <v>2</v>
      </c>
      <c r="F740">
        <v>77370</v>
      </c>
      <c r="G740">
        <v>5000</v>
      </c>
      <c r="H740">
        <v>72370</v>
      </c>
    </row>
    <row r="741" spans="1:8" x14ac:dyDescent="0.3">
      <c r="A741">
        <v>6887</v>
      </c>
      <c r="B741" s="1">
        <v>44795</v>
      </c>
      <c r="C741">
        <v>3</v>
      </c>
      <c r="D741">
        <v>26888</v>
      </c>
      <c r="E741">
        <v>2</v>
      </c>
      <c r="F741">
        <v>80664</v>
      </c>
      <c r="G741">
        <v>5000</v>
      </c>
      <c r="H741">
        <v>75664</v>
      </c>
    </row>
    <row r="742" spans="1:8" x14ac:dyDescent="0.3">
      <c r="A742">
        <v>6345</v>
      </c>
      <c r="B742" s="1">
        <v>44795</v>
      </c>
      <c r="C742">
        <v>3</v>
      </c>
      <c r="D742">
        <v>490000</v>
      </c>
      <c r="E742">
        <v>2</v>
      </c>
      <c r="F742">
        <v>1470000</v>
      </c>
      <c r="G742">
        <v>5000</v>
      </c>
      <c r="H742">
        <v>1465000</v>
      </c>
    </row>
    <row r="743" spans="1:8" x14ac:dyDescent="0.3">
      <c r="A743">
        <v>6907</v>
      </c>
      <c r="B743" s="1">
        <v>44795</v>
      </c>
      <c r="C743">
        <v>1</v>
      </c>
      <c r="D743">
        <v>499000</v>
      </c>
      <c r="E743">
        <v>2</v>
      </c>
      <c r="F743">
        <v>499000</v>
      </c>
      <c r="G743">
        <v>5000</v>
      </c>
      <c r="H743">
        <v>494000</v>
      </c>
    </row>
    <row r="744" spans="1:8" x14ac:dyDescent="0.3">
      <c r="A744">
        <v>7011</v>
      </c>
      <c r="B744" s="1">
        <v>44795</v>
      </c>
      <c r="C744">
        <v>1</v>
      </c>
      <c r="D744">
        <v>78000</v>
      </c>
      <c r="E744">
        <v>2</v>
      </c>
      <c r="F744">
        <v>78000</v>
      </c>
      <c r="G744">
        <v>5000</v>
      </c>
      <c r="H744">
        <v>73000</v>
      </c>
    </row>
    <row r="745" spans="1:8" x14ac:dyDescent="0.3">
      <c r="A745">
        <v>7019</v>
      </c>
      <c r="B745" s="1">
        <v>44795</v>
      </c>
      <c r="C745">
        <v>2</v>
      </c>
      <c r="D745">
        <v>74000</v>
      </c>
      <c r="E745">
        <v>2</v>
      </c>
      <c r="F745">
        <v>148000</v>
      </c>
      <c r="G745">
        <v>5000</v>
      </c>
      <c r="H745">
        <v>143000</v>
      </c>
    </row>
    <row r="746" spans="1:8" x14ac:dyDescent="0.3">
      <c r="A746">
        <v>6430</v>
      </c>
      <c r="B746" s="1">
        <v>44795</v>
      </c>
      <c r="C746">
        <v>1</v>
      </c>
      <c r="D746">
        <v>1650020</v>
      </c>
      <c r="E746">
        <v>2</v>
      </c>
      <c r="F746">
        <v>1650020</v>
      </c>
      <c r="G746">
        <v>5000</v>
      </c>
      <c r="H746">
        <v>1645020</v>
      </c>
    </row>
    <row r="747" spans="1:8" x14ac:dyDescent="0.3">
      <c r="A747">
        <v>6403</v>
      </c>
      <c r="B747" s="1">
        <v>44795</v>
      </c>
      <c r="C747">
        <v>3</v>
      </c>
      <c r="D747">
        <v>59900</v>
      </c>
      <c r="E747">
        <v>2</v>
      </c>
      <c r="F747">
        <v>179700</v>
      </c>
      <c r="G747">
        <v>5000</v>
      </c>
      <c r="H747">
        <v>174700</v>
      </c>
    </row>
    <row r="748" spans="1:8" x14ac:dyDescent="0.3">
      <c r="A748">
        <v>6780</v>
      </c>
      <c r="B748" s="1">
        <v>44795</v>
      </c>
      <c r="C748">
        <v>3</v>
      </c>
      <c r="D748">
        <v>98500</v>
      </c>
      <c r="E748">
        <v>2</v>
      </c>
      <c r="F748">
        <v>295500</v>
      </c>
      <c r="G748">
        <v>5000</v>
      </c>
      <c r="H748">
        <v>290500</v>
      </c>
    </row>
    <row r="749" spans="1:8" x14ac:dyDescent="0.3">
      <c r="A749">
        <v>6757</v>
      </c>
      <c r="B749" s="1">
        <v>44795</v>
      </c>
      <c r="C749">
        <v>3</v>
      </c>
      <c r="D749">
        <v>229999</v>
      </c>
      <c r="E749">
        <v>2</v>
      </c>
      <c r="F749">
        <v>689997</v>
      </c>
      <c r="G749">
        <v>5000</v>
      </c>
      <c r="H749">
        <v>684997</v>
      </c>
    </row>
    <row r="750" spans="1:8" x14ac:dyDescent="0.3">
      <c r="A750">
        <v>7020</v>
      </c>
      <c r="B750" s="1">
        <v>44796</v>
      </c>
      <c r="C750">
        <v>3</v>
      </c>
      <c r="D750">
        <v>25000</v>
      </c>
      <c r="E750">
        <v>2</v>
      </c>
      <c r="F750">
        <v>75000</v>
      </c>
      <c r="G750">
        <v>5000</v>
      </c>
      <c r="H750">
        <v>70000</v>
      </c>
    </row>
    <row r="751" spans="1:8" x14ac:dyDescent="0.3">
      <c r="A751">
        <v>6297</v>
      </c>
      <c r="B751" s="1">
        <v>44796</v>
      </c>
      <c r="C751">
        <v>2</v>
      </c>
      <c r="D751">
        <v>56000</v>
      </c>
      <c r="E751">
        <v>2</v>
      </c>
      <c r="F751">
        <v>112000</v>
      </c>
      <c r="G751">
        <v>5000</v>
      </c>
      <c r="H751">
        <v>107000</v>
      </c>
    </row>
    <row r="752" spans="1:8" x14ac:dyDescent="0.3">
      <c r="A752">
        <v>6361</v>
      </c>
      <c r="B752" s="1">
        <v>44796</v>
      </c>
      <c r="C752">
        <v>1</v>
      </c>
      <c r="D752">
        <v>375000</v>
      </c>
      <c r="E752">
        <v>2</v>
      </c>
      <c r="F752">
        <v>375000</v>
      </c>
      <c r="G752">
        <v>5000</v>
      </c>
      <c r="H752">
        <v>370000</v>
      </c>
    </row>
    <row r="753" spans="1:8" x14ac:dyDescent="0.3">
      <c r="A753">
        <v>7113</v>
      </c>
      <c r="B753" s="1">
        <v>44796</v>
      </c>
      <c r="C753">
        <v>3</v>
      </c>
      <c r="D753">
        <v>40684</v>
      </c>
      <c r="E753">
        <v>2</v>
      </c>
      <c r="F753">
        <v>122052</v>
      </c>
      <c r="G753">
        <v>5000</v>
      </c>
      <c r="H753">
        <v>117052</v>
      </c>
    </row>
    <row r="754" spans="1:8" x14ac:dyDescent="0.3">
      <c r="A754">
        <v>6637</v>
      </c>
      <c r="B754" s="1">
        <v>44796</v>
      </c>
      <c r="C754">
        <v>2</v>
      </c>
      <c r="D754">
        <v>30000</v>
      </c>
      <c r="E754">
        <v>2</v>
      </c>
      <c r="F754">
        <v>60000</v>
      </c>
      <c r="G754">
        <v>5000</v>
      </c>
      <c r="H754">
        <v>55000</v>
      </c>
    </row>
    <row r="755" spans="1:8" x14ac:dyDescent="0.3">
      <c r="A755">
        <v>6255</v>
      </c>
      <c r="B755" s="1">
        <v>44796</v>
      </c>
      <c r="C755">
        <v>3</v>
      </c>
      <c r="D755">
        <v>103500</v>
      </c>
      <c r="E755">
        <v>2</v>
      </c>
      <c r="F755">
        <v>310500</v>
      </c>
      <c r="G755">
        <v>5000</v>
      </c>
      <c r="H755">
        <v>305500</v>
      </c>
    </row>
    <row r="756" spans="1:8" x14ac:dyDescent="0.3">
      <c r="A756">
        <v>6411</v>
      </c>
      <c r="B756" s="1">
        <v>44796</v>
      </c>
      <c r="C756">
        <v>3</v>
      </c>
      <c r="D756">
        <v>12125</v>
      </c>
      <c r="E756">
        <v>2</v>
      </c>
      <c r="F756">
        <v>36375</v>
      </c>
      <c r="G756">
        <v>5000</v>
      </c>
      <c r="H756">
        <v>31375</v>
      </c>
    </row>
    <row r="757" spans="1:8" x14ac:dyDescent="0.3">
      <c r="A757">
        <v>6792</v>
      </c>
      <c r="B757" s="1">
        <v>44796</v>
      </c>
      <c r="C757">
        <v>2</v>
      </c>
      <c r="D757">
        <v>55550</v>
      </c>
      <c r="E757">
        <v>2</v>
      </c>
      <c r="F757">
        <v>111100</v>
      </c>
      <c r="G757">
        <v>5000</v>
      </c>
      <c r="H757">
        <v>106100</v>
      </c>
    </row>
    <row r="758" spans="1:8" x14ac:dyDescent="0.3">
      <c r="A758">
        <v>6380</v>
      </c>
      <c r="B758" s="1">
        <v>44796</v>
      </c>
      <c r="C758">
        <v>2</v>
      </c>
      <c r="D758">
        <v>150000</v>
      </c>
      <c r="E758">
        <v>2</v>
      </c>
      <c r="F758">
        <v>300000</v>
      </c>
      <c r="G758">
        <v>5000</v>
      </c>
      <c r="H758">
        <v>295000</v>
      </c>
    </row>
    <row r="759" spans="1:8" x14ac:dyDescent="0.3">
      <c r="A759">
        <v>7001</v>
      </c>
      <c r="B759" s="1">
        <v>44796</v>
      </c>
      <c r="C759">
        <v>2</v>
      </c>
      <c r="D759">
        <v>69900</v>
      </c>
      <c r="E759">
        <v>2</v>
      </c>
      <c r="F759">
        <v>139800</v>
      </c>
      <c r="G759">
        <v>5000</v>
      </c>
      <c r="H759">
        <v>134800</v>
      </c>
    </row>
    <row r="760" spans="1:8" x14ac:dyDescent="0.3">
      <c r="A760">
        <v>6782</v>
      </c>
      <c r="B760" s="1">
        <v>44796</v>
      </c>
      <c r="C760">
        <v>1</v>
      </c>
      <c r="D760">
        <v>78999</v>
      </c>
      <c r="E760">
        <v>2</v>
      </c>
      <c r="F760">
        <v>78999</v>
      </c>
      <c r="G760">
        <v>5000</v>
      </c>
      <c r="H760">
        <v>73999</v>
      </c>
    </row>
    <row r="761" spans="1:8" x14ac:dyDescent="0.3">
      <c r="A761">
        <v>6766</v>
      </c>
      <c r="B761" s="1">
        <v>44796</v>
      </c>
      <c r="C761">
        <v>2</v>
      </c>
      <c r="D761">
        <v>1350</v>
      </c>
      <c r="E761">
        <v>2</v>
      </c>
      <c r="F761">
        <v>2700</v>
      </c>
      <c r="G761">
        <v>5000</v>
      </c>
      <c r="H761">
        <v>-2300</v>
      </c>
    </row>
    <row r="762" spans="1:8" x14ac:dyDescent="0.3">
      <c r="A762">
        <v>6873</v>
      </c>
      <c r="B762" s="1">
        <v>44796</v>
      </c>
      <c r="C762">
        <v>3</v>
      </c>
      <c r="D762">
        <v>64020</v>
      </c>
      <c r="E762">
        <v>2</v>
      </c>
      <c r="F762">
        <v>192060</v>
      </c>
      <c r="G762">
        <v>5000</v>
      </c>
      <c r="H762">
        <v>187060</v>
      </c>
    </row>
    <row r="763" spans="1:8" x14ac:dyDescent="0.3">
      <c r="A763">
        <v>6507</v>
      </c>
      <c r="B763" s="1">
        <v>44796</v>
      </c>
      <c r="C763">
        <v>2</v>
      </c>
      <c r="D763">
        <v>54900</v>
      </c>
      <c r="E763">
        <v>2</v>
      </c>
      <c r="F763">
        <v>109800</v>
      </c>
      <c r="G763">
        <v>5000</v>
      </c>
      <c r="H763">
        <v>104800</v>
      </c>
    </row>
    <row r="764" spans="1:8" x14ac:dyDescent="0.3">
      <c r="A764">
        <v>6467</v>
      </c>
      <c r="B764" s="1">
        <v>44797</v>
      </c>
      <c r="C764">
        <v>2</v>
      </c>
      <c r="D764">
        <v>112500</v>
      </c>
      <c r="E764">
        <v>2</v>
      </c>
      <c r="F764">
        <v>225000</v>
      </c>
      <c r="G764">
        <v>5000</v>
      </c>
      <c r="H764">
        <v>220000</v>
      </c>
    </row>
    <row r="765" spans="1:8" x14ac:dyDescent="0.3">
      <c r="A765">
        <v>6249</v>
      </c>
      <c r="B765" s="1">
        <v>44797</v>
      </c>
      <c r="C765">
        <v>1</v>
      </c>
      <c r="D765">
        <v>128000</v>
      </c>
      <c r="E765">
        <v>2</v>
      </c>
      <c r="F765">
        <v>128000</v>
      </c>
      <c r="G765">
        <v>5000</v>
      </c>
      <c r="H765">
        <v>123000</v>
      </c>
    </row>
    <row r="766" spans="1:8" x14ac:dyDescent="0.3">
      <c r="A766">
        <v>6455</v>
      </c>
      <c r="B766" s="1">
        <v>44797</v>
      </c>
      <c r="C766">
        <v>2</v>
      </c>
      <c r="D766">
        <v>199000</v>
      </c>
      <c r="E766">
        <v>2</v>
      </c>
      <c r="F766">
        <v>398000</v>
      </c>
      <c r="G766">
        <v>5000</v>
      </c>
      <c r="H766">
        <v>393000</v>
      </c>
    </row>
    <row r="767" spans="1:8" x14ac:dyDescent="0.3">
      <c r="A767">
        <v>6659</v>
      </c>
      <c r="B767" s="1">
        <v>44797</v>
      </c>
      <c r="C767">
        <v>2</v>
      </c>
      <c r="D767">
        <v>56900</v>
      </c>
      <c r="E767">
        <v>2</v>
      </c>
      <c r="F767">
        <v>113800</v>
      </c>
      <c r="G767">
        <v>5000</v>
      </c>
      <c r="H767">
        <v>108800</v>
      </c>
    </row>
    <row r="768" spans="1:8" x14ac:dyDescent="0.3">
      <c r="A768">
        <v>6774</v>
      </c>
      <c r="B768" s="1">
        <v>44797</v>
      </c>
      <c r="C768">
        <v>1</v>
      </c>
      <c r="D768">
        <v>1670</v>
      </c>
      <c r="E768">
        <v>2</v>
      </c>
      <c r="F768">
        <v>1670</v>
      </c>
      <c r="G768">
        <v>5000</v>
      </c>
      <c r="H768">
        <v>-3330</v>
      </c>
    </row>
    <row r="769" spans="1:8" x14ac:dyDescent="0.3">
      <c r="A769">
        <v>6917</v>
      </c>
      <c r="B769" s="1">
        <v>44797</v>
      </c>
      <c r="C769">
        <v>2</v>
      </c>
      <c r="D769">
        <v>170050</v>
      </c>
      <c r="E769">
        <v>2</v>
      </c>
      <c r="F769">
        <v>340100</v>
      </c>
      <c r="G769">
        <v>5000</v>
      </c>
      <c r="H769">
        <v>335100</v>
      </c>
    </row>
    <row r="770" spans="1:8" x14ac:dyDescent="0.3">
      <c r="A770">
        <v>6999</v>
      </c>
      <c r="B770" s="1">
        <v>44797</v>
      </c>
      <c r="C770">
        <v>2</v>
      </c>
      <c r="D770">
        <v>77250</v>
      </c>
      <c r="E770">
        <v>2</v>
      </c>
      <c r="F770">
        <v>154500</v>
      </c>
      <c r="G770">
        <v>5000</v>
      </c>
      <c r="H770">
        <v>149500</v>
      </c>
    </row>
    <row r="771" spans="1:8" x14ac:dyDescent="0.3">
      <c r="A771">
        <v>7064</v>
      </c>
      <c r="B771" s="1">
        <v>44797</v>
      </c>
      <c r="C771">
        <v>2</v>
      </c>
      <c r="D771">
        <v>219000</v>
      </c>
      <c r="E771">
        <v>2</v>
      </c>
      <c r="F771">
        <v>438000</v>
      </c>
      <c r="G771">
        <v>5000</v>
      </c>
      <c r="H771">
        <v>433000</v>
      </c>
    </row>
    <row r="772" spans="1:8" x14ac:dyDescent="0.3">
      <c r="A772">
        <v>6993</v>
      </c>
      <c r="B772" s="1">
        <v>44798</v>
      </c>
      <c r="C772">
        <v>1</v>
      </c>
      <c r="D772">
        <v>1350</v>
      </c>
      <c r="E772">
        <v>2</v>
      </c>
      <c r="F772">
        <v>1350</v>
      </c>
      <c r="G772">
        <v>5000</v>
      </c>
      <c r="H772">
        <v>-3650</v>
      </c>
    </row>
    <row r="773" spans="1:8" x14ac:dyDescent="0.3">
      <c r="A773">
        <v>6665</v>
      </c>
      <c r="B773" s="1">
        <v>44798</v>
      </c>
      <c r="C773">
        <v>1</v>
      </c>
      <c r="D773">
        <v>650000</v>
      </c>
      <c r="E773">
        <v>2</v>
      </c>
      <c r="F773">
        <v>650000</v>
      </c>
      <c r="G773">
        <v>5000</v>
      </c>
      <c r="H773">
        <v>645000</v>
      </c>
    </row>
    <row r="774" spans="1:8" x14ac:dyDescent="0.3">
      <c r="A774">
        <v>7115</v>
      </c>
      <c r="B774" s="1">
        <v>44798</v>
      </c>
      <c r="C774">
        <v>3</v>
      </c>
      <c r="D774">
        <v>53000</v>
      </c>
      <c r="E774">
        <v>2</v>
      </c>
      <c r="F774">
        <v>159000</v>
      </c>
      <c r="G774">
        <v>5000</v>
      </c>
      <c r="H774">
        <v>154000</v>
      </c>
    </row>
    <row r="775" spans="1:8" x14ac:dyDescent="0.3">
      <c r="A775">
        <v>6926</v>
      </c>
      <c r="B775" s="1">
        <v>44798</v>
      </c>
      <c r="C775">
        <v>3</v>
      </c>
      <c r="D775">
        <v>1990000</v>
      </c>
      <c r="E775">
        <v>2</v>
      </c>
      <c r="F775">
        <v>5970000</v>
      </c>
      <c r="G775">
        <v>5000</v>
      </c>
      <c r="H775">
        <v>5965000</v>
      </c>
    </row>
    <row r="776" spans="1:8" x14ac:dyDescent="0.3">
      <c r="A776">
        <v>6347</v>
      </c>
      <c r="B776" s="1">
        <v>44798</v>
      </c>
      <c r="C776">
        <v>3</v>
      </c>
      <c r="D776">
        <v>25000</v>
      </c>
      <c r="E776">
        <v>2</v>
      </c>
      <c r="F776">
        <v>75000</v>
      </c>
      <c r="G776">
        <v>5000</v>
      </c>
      <c r="H776">
        <v>70000</v>
      </c>
    </row>
    <row r="777" spans="1:8" x14ac:dyDescent="0.3">
      <c r="A777">
        <v>6379</v>
      </c>
      <c r="B777" s="1">
        <v>44798</v>
      </c>
      <c r="C777">
        <v>2</v>
      </c>
      <c r="D777">
        <v>64900</v>
      </c>
      <c r="E777">
        <v>2</v>
      </c>
      <c r="F777">
        <v>129800</v>
      </c>
      <c r="G777">
        <v>5000</v>
      </c>
      <c r="H777">
        <v>124800</v>
      </c>
    </row>
    <row r="778" spans="1:8" x14ac:dyDescent="0.3">
      <c r="A778">
        <v>6866</v>
      </c>
      <c r="B778" s="1">
        <v>44798</v>
      </c>
      <c r="C778">
        <v>1</v>
      </c>
      <c r="D778">
        <v>125000</v>
      </c>
      <c r="E778">
        <v>2</v>
      </c>
      <c r="F778">
        <v>125000</v>
      </c>
      <c r="G778">
        <v>5000</v>
      </c>
      <c r="H778">
        <v>120000</v>
      </c>
    </row>
    <row r="779" spans="1:8" x14ac:dyDescent="0.3">
      <c r="A779">
        <v>7010</v>
      </c>
      <c r="B779" s="1">
        <v>44798</v>
      </c>
      <c r="C779">
        <v>3</v>
      </c>
      <c r="D779">
        <v>78000</v>
      </c>
      <c r="E779">
        <v>2</v>
      </c>
      <c r="F779">
        <v>234000</v>
      </c>
      <c r="G779">
        <v>5000</v>
      </c>
      <c r="H779">
        <v>229000</v>
      </c>
    </row>
    <row r="780" spans="1:8" x14ac:dyDescent="0.3">
      <c r="A780">
        <v>6954</v>
      </c>
      <c r="B780" s="1">
        <v>44798</v>
      </c>
      <c r="C780">
        <v>1</v>
      </c>
      <c r="D780">
        <v>18400</v>
      </c>
      <c r="E780">
        <v>2</v>
      </c>
      <c r="F780">
        <v>18400</v>
      </c>
      <c r="G780">
        <v>5000</v>
      </c>
      <c r="H780">
        <v>13400</v>
      </c>
    </row>
    <row r="781" spans="1:8" x14ac:dyDescent="0.3">
      <c r="A781">
        <v>6863</v>
      </c>
      <c r="B781" s="1">
        <v>44798</v>
      </c>
      <c r="C781">
        <v>3</v>
      </c>
      <c r="D781">
        <v>400000</v>
      </c>
      <c r="E781">
        <v>2</v>
      </c>
      <c r="F781">
        <v>1200000</v>
      </c>
      <c r="G781">
        <v>5000</v>
      </c>
      <c r="H781">
        <v>1195000</v>
      </c>
    </row>
    <row r="782" spans="1:8" x14ac:dyDescent="0.3">
      <c r="A782">
        <v>7123</v>
      </c>
      <c r="B782" s="1">
        <v>44798</v>
      </c>
      <c r="C782">
        <v>2</v>
      </c>
      <c r="D782">
        <v>1850</v>
      </c>
      <c r="E782">
        <v>2</v>
      </c>
      <c r="F782">
        <v>3700</v>
      </c>
      <c r="G782">
        <v>5000</v>
      </c>
      <c r="H782">
        <v>-1300</v>
      </c>
    </row>
    <row r="783" spans="1:8" x14ac:dyDescent="0.3">
      <c r="A783">
        <v>6935</v>
      </c>
      <c r="B783" s="1">
        <v>44798</v>
      </c>
      <c r="C783">
        <v>1</v>
      </c>
      <c r="D783">
        <v>166500</v>
      </c>
      <c r="E783">
        <v>2</v>
      </c>
      <c r="F783">
        <v>166500</v>
      </c>
      <c r="G783">
        <v>5000</v>
      </c>
      <c r="H783">
        <v>161500</v>
      </c>
    </row>
    <row r="784" spans="1:8" x14ac:dyDescent="0.3">
      <c r="A784">
        <v>6966</v>
      </c>
      <c r="B784" s="1">
        <v>44798</v>
      </c>
      <c r="C784">
        <v>1</v>
      </c>
      <c r="D784">
        <v>44000</v>
      </c>
      <c r="E784">
        <v>2</v>
      </c>
      <c r="F784">
        <v>44000</v>
      </c>
      <c r="G784">
        <v>5000</v>
      </c>
      <c r="H784">
        <v>39000</v>
      </c>
    </row>
    <row r="785" spans="1:8" x14ac:dyDescent="0.3">
      <c r="A785">
        <v>7009</v>
      </c>
      <c r="B785" s="1">
        <v>44799</v>
      </c>
      <c r="C785">
        <v>2</v>
      </c>
      <c r="D785">
        <v>19425</v>
      </c>
      <c r="E785">
        <v>2</v>
      </c>
      <c r="F785">
        <v>38850</v>
      </c>
      <c r="G785">
        <v>5000</v>
      </c>
      <c r="H785">
        <v>33850</v>
      </c>
    </row>
    <row r="786" spans="1:8" x14ac:dyDescent="0.3">
      <c r="A786">
        <v>6572</v>
      </c>
      <c r="B786" s="1">
        <v>44799</v>
      </c>
      <c r="C786">
        <v>2</v>
      </c>
      <c r="D786">
        <v>49400</v>
      </c>
      <c r="E786">
        <v>2</v>
      </c>
      <c r="F786">
        <v>98800</v>
      </c>
      <c r="G786">
        <v>5000</v>
      </c>
      <c r="H786">
        <v>93800</v>
      </c>
    </row>
    <row r="787" spans="1:8" x14ac:dyDescent="0.3">
      <c r="A787">
        <v>7122</v>
      </c>
      <c r="B787" s="1">
        <v>44799</v>
      </c>
      <c r="C787">
        <v>2</v>
      </c>
      <c r="D787">
        <v>35000</v>
      </c>
      <c r="E787">
        <v>2</v>
      </c>
      <c r="F787">
        <v>70000</v>
      </c>
      <c r="G787">
        <v>5000</v>
      </c>
      <c r="H787">
        <v>65000</v>
      </c>
    </row>
    <row r="788" spans="1:8" x14ac:dyDescent="0.3">
      <c r="A788">
        <v>6329</v>
      </c>
      <c r="B788" s="1">
        <v>44799</v>
      </c>
      <c r="C788">
        <v>3</v>
      </c>
      <c r="D788">
        <v>480000</v>
      </c>
      <c r="E788">
        <v>2</v>
      </c>
      <c r="F788">
        <v>1440000</v>
      </c>
      <c r="G788">
        <v>5000</v>
      </c>
      <c r="H788">
        <v>1435000</v>
      </c>
    </row>
    <row r="789" spans="1:8" x14ac:dyDescent="0.3">
      <c r="A789">
        <v>6422</v>
      </c>
      <c r="B789" s="1">
        <v>44799</v>
      </c>
      <c r="C789">
        <v>2</v>
      </c>
      <c r="D789">
        <v>21724</v>
      </c>
      <c r="E789">
        <v>2</v>
      </c>
      <c r="F789">
        <v>43448</v>
      </c>
      <c r="G789">
        <v>5000</v>
      </c>
      <c r="H789">
        <v>38448</v>
      </c>
    </row>
    <row r="790" spans="1:8" x14ac:dyDescent="0.3">
      <c r="A790">
        <v>6459</v>
      </c>
      <c r="B790" s="1">
        <v>44799</v>
      </c>
      <c r="C790">
        <v>2</v>
      </c>
      <c r="D790">
        <v>103900</v>
      </c>
      <c r="E790">
        <v>2</v>
      </c>
      <c r="F790">
        <v>207800</v>
      </c>
      <c r="G790">
        <v>5000</v>
      </c>
      <c r="H790">
        <v>202800</v>
      </c>
    </row>
    <row r="791" spans="1:8" x14ac:dyDescent="0.3">
      <c r="A791">
        <v>7033</v>
      </c>
      <c r="B791" s="1">
        <v>44799</v>
      </c>
      <c r="C791">
        <v>3</v>
      </c>
      <c r="D791">
        <v>48000</v>
      </c>
      <c r="E791">
        <v>2</v>
      </c>
      <c r="F791">
        <v>144000</v>
      </c>
      <c r="G791">
        <v>5000</v>
      </c>
      <c r="H791">
        <v>139000</v>
      </c>
    </row>
    <row r="792" spans="1:8" x14ac:dyDescent="0.3">
      <c r="A792">
        <v>6484</v>
      </c>
      <c r="B792" s="1">
        <v>44799</v>
      </c>
      <c r="C792">
        <v>3</v>
      </c>
      <c r="D792">
        <v>10000</v>
      </c>
      <c r="E792">
        <v>2</v>
      </c>
      <c r="F792">
        <v>30000</v>
      </c>
      <c r="G792">
        <v>5000</v>
      </c>
      <c r="H792">
        <v>25000</v>
      </c>
    </row>
    <row r="793" spans="1:8" x14ac:dyDescent="0.3">
      <c r="A793">
        <v>6506</v>
      </c>
      <c r="B793" s="1">
        <v>44799</v>
      </c>
      <c r="C793">
        <v>2</v>
      </c>
      <c r="D793">
        <v>39001</v>
      </c>
      <c r="E793">
        <v>2</v>
      </c>
      <c r="F793">
        <v>78002</v>
      </c>
      <c r="G793">
        <v>5000</v>
      </c>
      <c r="H793">
        <v>73002</v>
      </c>
    </row>
    <row r="794" spans="1:8" x14ac:dyDescent="0.3">
      <c r="A794">
        <v>6516</v>
      </c>
      <c r="B794" s="1">
        <v>44799</v>
      </c>
      <c r="C794">
        <v>2</v>
      </c>
      <c r="D794">
        <v>27887</v>
      </c>
      <c r="E794">
        <v>2</v>
      </c>
      <c r="F794">
        <v>55774</v>
      </c>
      <c r="G794">
        <v>5000</v>
      </c>
      <c r="H794">
        <v>50774</v>
      </c>
    </row>
    <row r="795" spans="1:8" x14ac:dyDescent="0.3">
      <c r="A795">
        <v>6874</v>
      </c>
      <c r="B795" s="1">
        <v>44799</v>
      </c>
      <c r="C795">
        <v>2</v>
      </c>
      <c r="D795">
        <v>189000</v>
      </c>
      <c r="E795">
        <v>2</v>
      </c>
      <c r="F795">
        <v>378000</v>
      </c>
      <c r="G795">
        <v>5000</v>
      </c>
      <c r="H795">
        <v>373000</v>
      </c>
    </row>
    <row r="796" spans="1:8" x14ac:dyDescent="0.3">
      <c r="A796">
        <v>6554</v>
      </c>
      <c r="B796" s="1">
        <v>44799</v>
      </c>
      <c r="C796">
        <v>2</v>
      </c>
      <c r="D796">
        <v>169000</v>
      </c>
      <c r="E796">
        <v>2</v>
      </c>
      <c r="F796">
        <v>338000</v>
      </c>
      <c r="G796">
        <v>5000</v>
      </c>
      <c r="H796">
        <v>333000</v>
      </c>
    </row>
    <row r="797" spans="1:8" x14ac:dyDescent="0.3">
      <c r="A797">
        <v>6609</v>
      </c>
      <c r="B797" s="1">
        <v>44800</v>
      </c>
      <c r="C797">
        <v>3</v>
      </c>
      <c r="D797">
        <v>97500</v>
      </c>
      <c r="E797">
        <v>2</v>
      </c>
      <c r="F797">
        <v>292500</v>
      </c>
      <c r="G797">
        <v>5000</v>
      </c>
      <c r="H797">
        <v>287500</v>
      </c>
    </row>
    <row r="798" spans="1:8" x14ac:dyDescent="0.3">
      <c r="A798">
        <v>6848</v>
      </c>
      <c r="B798" s="1">
        <v>44800</v>
      </c>
      <c r="C798">
        <v>1</v>
      </c>
      <c r="D798">
        <v>166500</v>
      </c>
      <c r="E798">
        <v>2</v>
      </c>
      <c r="F798">
        <v>166500</v>
      </c>
      <c r="G798">
        <v>5000</v>
      </c>
      <c r="H798">
        <v>161500</v>
      </c>
    </row>
    <row r="799" spans="1:8" x14ac:dyDescent="0.3">
      <c r="A799">
        <v>6750</v>
      </c>
      <c r="B799" s="1">
        <v>44800</v>
      </c>
      <c r="C799">
        <v>1</v>
      </c>
      <c r="D799">
        <v>53000</v>
      </c>
      <c r="E799">
        <v>2</v>
      </c>
      <c r="F799">
        <v>53000</v>
      </c>
      <c r="G799">
        <v>5000</v>
      </c>
      <c r="H799">
        <v>48000</v>
      </c>
    </row>
    <row r="800" spans="1:8" x14ac:dyDescent="0.3">
      <c r="A800">
        <v>6735</v>
      </c>
      <c r="B800" s="1">
        <v>44800</v>
      </c>
      <c r="C800">
        <v>2</v>
      </c>
      <c r="D800">
        <v>23200</v>
      </c>
      <c r="E800">
        <v>2</v>
      </c>
      <c r="F800">
        <v>46400</v>
      </c>
      <c r="G800">
        <v>5000</v>
      </c>
      <c r="H800">
        <v>41400</v>
      </c>
    </row>
    <row r="801" spans="1:8" x14ac:dyDescent="0.3">
      <c r="A801">
        <v>6734</v>
      </c>
      <c r="B801" s="1">
        <v>44800</v>
      </c>
      <c r="C801">
        <v>2</v>
      </c>
      <c r="D801">
        <v>112500</v>
      </c>
      <c r="E801">
        <v>2</v>
      </c>
      <c r="F801">
        <v>225000</v>
      </c>
      <c r="G801">
        <v>5000</v>
      </c>
      <c r="H801">
        <v>220000</v>
      </c>
    </row>
    <row r="802" spans="1:8" x14ac:dyDescent="0.3">
      <c r="A802">
        <v>6636</v>
      </c>
      <c r="B802" s="1">
        <v>44800</v>
      </c>
      <c r="C802">
        <v>1</v>
      </c>
      <c r="D802">
        <v>480000</v>
      </c>
      <c r="E802">
        <v>2</v>
      </c>
      <c r="F802">
        <v>480000</v>
      </c>
      <c r="G802">
        <v>5000</v>
      </c>
      <c r="H802">
        <v>475000</v>
      </c>
    </row>
    <row r="803" spans="1:8" x14ac:dyDescent="0.3">
      <c r="A803">
        <v>6625</v>
      </c>
      <c r="B803" s="1">
        <v>44800</v>
      </c>
      <c r="C803">
        <v>2</v>
      </c>
      <c r="D803">
        <v>109000</v>
      </c>
      <c r="E803">
        <v>2</v>
      </c>
      <c r="F803">
        <v>218000</v>
      </c>
      <c r="G803">
        <v>5000</v>
      </c>
      <c r="H803">
        <v>213000</v>
      </c>
    </row>
    <row r="804" spans="1:8" x14ac:dyDescent="0.3">
      <c r="A804">
        <v>6985</v>
      </c>
      <c r="B804" s="1">
        <v>44800</v>
      </c>
      <c r="C804">
        <v>1</v>
      </c>
      <c r="D804">
        <v>24225</v>
      </c>
      <c r="E804">
        <v>2</v>
      </c>
      <c r="F804">
        <v>24225</v>
      </c>
      <c r="G804">
        <v>5000</v>
      </c>
      <c r="H804">
        <v>19225</v>
      </c>
    </row>
    <row r="805" spans="1:8" x14ac:dyDescent="0.3">
      <c r="A805">
        <v>7012</v>
      </c>
      <c r="B805" s="1">
        <v>44800</v>
      </c>
      <c r="C805">
        <v>3</v>
      </c>
      <c r="D805">
        <v>59900</v>
      </c>
      <c r="E805">
        <v>2</v>
      </c>
      <c r="F805">
        <v>179700</v>
      </c>
      <c r="G805">
        <v>5000</v>
      </c>
      <c r="H805">
        <v>174700</v>
      </c>
    </row>
    <row r="806" spans="1:8" x14ac:dyDescent="0.3">
      <c r="A806">
        <v>7056</v>
      </c>
      <c r="B806" s="1">
        <v>44800</v>
      </c>
      <c r="C806">
        <v>1</v>
      </c>
      <c r="D806">
        <v>148520</v>
      </c>
      <c r="E806">
        <v>2</v>
      </c>
      <c r="F806">
        <v>148520</v>
      </c>
      <c r="G806">
        <v>5000</v>
      </c>
      <c r="H806">
        <v>143520</v>
      </c>
    </row>
    <row r="807" spans="1:8" x14ac:dyDescent="0.3">
      <c r="A807">
        <v>6276</v>
      </c>
      <c r="B807" s="1">
        <v>44800</v>
      </c>
      <c r="C807">
        <v>2</v>
      </c>
      <c r="D807">
        <v>129900</v>
      </c>
      <c r="E807">
        <v>2</v>
      </c>
      <c r="F807">
        <v>259800</v>
      </c>
      <c r="G807">
        <v>5000</v>
      </c>
      <c r="H807">
        <v>254800</v>
      </c>
    </row>
    <row r="808" spans="1:8" x14ac:dyDescent="0.3">
      <c r="A808">
        <v>6439</v>
      </c>
      <c r="B808" s="1">
        <v>44800</v>
      </c>
      <c r="C808">
        <v>2</v>
      </c>
      <c r="D808">
        <v>119900</v>
      </c>
      <c r="E808">
        <v>2</v>
      </c>
      <c r="F808">
        <v>239800</v>
      </c>
      <c r="G808">
        <v>5000</v>
      </c>
      <c r="H808">
        <v>234800</v>
      </c>
    </row>
    <row r="809" spans="1:8" x14ac:dyDescent="0.3">
      <c r="A809">
        <v>6428</v>
      </c>
      <c r="B809" s="1">
        <v>44800</v>
      </c>
      <c r="C809">
        <v>3</v>
      </c>
      <c r="D809">
        <v>31500</v>
      </c>
      <c r="E809">
        <v>2</v>
      </c>
      <c r="F809">
        <v>94500</v>
      </c>
      <c r="G809">
        <v>5000</v>
      </c>
      <c r="H809">
        <v>89500</v>
      </c>
    </row>
    <row r="810" spans="1:8" x14ac:dyDescent="0.3">
      <c r="A810">
        <v>6426</v>
      </c>
      <c r="B810" s="1">
        <v>44800</v>
      </c>
      <c r="C810">
        <v>2</v>
      </c>
      <c r="D810">
        <v>189900</v>
      </c>
      <c r="E810">
        <v>2</v>
      </c>
      <c r="F810">
        <v>379800</v>
      </c>
      <c r="G810">
        <v>5000</v>
      </c>
      <c r="H810">
        <v>374800</v>
      </c>
    </row>
    <row r="811" spans="1:8" x14ac:dyDescent="0.3">
      <c r="A811">
        <v>6365</v>
      </c>
      <c r="B811" s="1">
        <v>44800</v>
      </c>
      <c r="C811">
        <v>3</v>
      </c>
      <c r="D811">
        <v>9200</v>
      </c>
      <c r="E811">
        <v>2</v>
      </c>
      <c r="F811">
        <v>27600</v>
      </c>
      <c r="G811">
        <v>5000</v>
      </c>
      <c r="H811">
        <v>22600</v>
      </c>
    </row>
    <row r="812" spans="1:8" x14ac:dyDescent="0.3">
      <c r="A812">
        <v>6351</v>
      </c>
      <c r="B812" s="1">
        <v>44800</v>
      </c>
      <c r="C812">
        <v>1</v>
      </c>
      <c r="D812">
        <v>149650</v>
      </c>
      <c r="E812">
        <v>2</v>
      </c>
      <c r="F812">
        <v>149650</v>
      </c>
      <c r="G812">
        <v>5000</v>
      </c>
      <c r="H812">
        <v>144650</v>
      </c>
    </row>
    <row r="813" spans="1:8" x14ac:dyDescent="0.3">
      <c r="A813">
        <v>6319</v>
      </c>
      <c r="B813" s="1">
        <v>44800</v>
      </c>
      <c r="C813">
        <v>1</v>
      </c>
      <c r="D813">
        <v>33343</v>
      </c>
      <c r="E813">
        <v>2</v>
      </c>
      <c r="F813">
        <v>33343</v>
      </c>
      <c r="G813">
        <v>5000</v>
      </c>
      <c r="H813">
        <v>28343</v>
      </c>
    </row>
    <row r="814" spans="1:8" x14ac:dyDescent="0.3">
      <c r="A814">
        <v>6288</v>
      </c>
      <c r="B814" s="1">
        <v>44800</v>
      </c>
      <c r="C814">
        <v>1</v>
      </c>
      <c r="D814">
        <v>3550000</v>
      </c>
      <c r="E814">
        <v>2</v>
      </c>
      <c r="F814">
        <v>3550000</v>
      </c>
      <c r="G814">
        <v>5000</v>
      </c>
      <c r="H814">
        <v>3545000</v>
      </c>
    </row>
    <row r="815" spans="1:8" x14ac:dyDescent="0.3">
      <c r="A815">
        <v>6891</v>
      </c>
      <c r="B815" s="1">
        <v>44800</v>
      </c>
      <c r="C815">
        <v>1</v>
      </c>
      <c r="D815">
        <v>155000</v>
      </c>
      <c r="E815">
        <v>2</v>
      </c>
      <c r="F815">
        <v>155000</v>
      </c>
      <c r="G815">
        <v>5000</v>
      </c>
      <c r="H815">
        <v>150000</v>
      </c>
    </row>
    <row r="816" spans="1:8" x14ac:dyDescent="0.3">
      <c r="A816">
        <v>6923</v>
      </c>
      <c r="B816" s="1">
        <v>44800</v>
      </c>
      <c r="C816">
        <v>3</v>
      </c>
      <c r="D816">
        <v>36999</v>
      </c>
      <c r="E816">
        <v>2</v>
      </c>
      <c r="F816">
        <v>110997</v>
      </c>
      <c r="G816">
        <v>5000</v>
      </c>
      <c r="H816">
        <v>105997</v>
      </c>
    </row>
    <row r="817" spans="1:8" x14ac:dyDescent="0.3">
      <c r="A817">
        <v>6875</v>
      </c>
      <c r="B817" s="1">
        <v>44801</v>
      </c>
      <c r="C817">
        <v>3</v>
      </c>
      <c r="D817">
        <v>189000</v>
      </c>
      <c r="E817">
        <v>2</v>
      </c>
      <c r="F817">
        <v>567000</v>
      </c>
      <c r="G817">
        <v>5000</v>
      </c>
      <c r="H817">
        <v>562000</v>
      </c>
    </row>
    <row r="818" spans="1:8" x14ac:dyDescent="0.3">
      <c r="A818">
        <v>6360</v>
      </c>
      <c r="B818" s="1">
        <v>44801</v>
      </c>
      <c r="C818">
        <v>3</v>
      </c>
      <c r="D818">
        <v>65000</v>
      </c>
      <c r="E818">
        <v>2</v>
      </c>
      <c r="F818">
        <v>195000</v>
      </c>
      <c r="G818">
        <v>5000</v>
      </c>
      <c r="H818">
        <v>190000</v>
      </c>
    </row>
    <row r="819" spans="1:8" x14ac:dyDescent="0.3">
      <c r="A819">
        <v>6582</v>
      </c>
      <c r="B819" s="1">
        <v>44801</v>
      </c>
      <c r="C819">
        <v>3</v>
      </c>
      <c r="D819">
        <v>199900</v>
      </c>
      <c r="E819">
        <v>2</v>
      </c>
      <c r="F819">
        <v>599700</v>
      </c>
      <c r="G819">
        <v>5000</v>
      </c>
      <c r="H819">
        <v>594700</v>
      </c>
    </row>
    <row r="820" spans="1:8" x14ac:dyDescent="0.3">
      <c r="A820">
        <v>6533</v>
      </c>
      <c r="B820" s="1">
        <v>44801</v>
      </c>
      <c r="C820">
        <v>3</v>
      </c>
      <c r="D820">
        <v>132500</v>
      </c>
      <c r="E820">
        <v>2</v>
      </c>
      <c r="F820">
        <v>397500</v>
      </c>
      <c r="G820">
        <v>5000</v>
      </c>
      <c r="H820">
        <v>392500</v>
      </c>
    </row>
    <row r="821" spans="1:8" x14ac:dyDescent="0.3">
      <c r="A821">
        <v>6853</v>
      </c>
      <c r="B821" s="1">
        <v>44801</v>
      </c>
      <c r="C821">
        <v>2</v>
      </c>
      <c r="D821">
        <v>24250</v>
      </c>
      <c r="E821">
        <v>2</v>
      </c>
      <c r="F821">
        <v>48500</v>
      </c>
      <c r="G821">
        <v>5000</v>
      </c>
      <c r="H821">
        <v>43500</v>
      </c>
    </row>
    <row r="822" spans="1:8" x14ac:dyDescent="0.3">
      <c r="A822">
        <v>6406</v>
      </c>
      <c r="B822" s="1">
        <v>44801</v>
      </c>
      <c r="C822">
        <v>2</v>
      </c>
      <c r="D822">
        <v>65873</v>
      </c>
      <c r="E822">
        <v>2</v>
      </c>
      <c r="F822">
        <v>131746</v>
      </c>
      <c r="G822">
        <v>5000</v>
      </c>
      <c r="H822">
        <v>126746</v>
      </c>
    </row>
    <row r="823" spans="1:8" x14ac:dyDescent="0.3">
      <c r="A823">
        <v>6324</v>
      </c>
      <c r="B823" s="1">
        <v>44801</v>
      </c>
      <c r="C823">
        <v>1</v>
      </c>
      <c r="D823">
        <v>74000</v>
      </c>
      <c r="E823">
        <v>2</v>
      </c>
      <c r="F823">
        <v>74000</v>
      </c>
      <c r="G823">
        <v>5000</v>
      </c>
      <c r="H823">
        <v>69000</v>
      </c>
    </row>
    <row r="824" spans="1:8" x14ac:dyDescent="0.3">
      <c r="A824">
        <v>6473</v>
      </c>
      <c r="B824" s="1">
        <v>44801</v>
      </c>
      <c r="C824">
        <v>3</v>
      </c>
      <c r="D824">
        <v>160000</v>
      </c>
      <c r="E824">
        <v>2</v>
      </c>
      <c r="F824">
        <v>480000</v>
      </c>
      <c r="G824">
        <v>5000</v>
      </c>
      <c r="H824">
        <v>475000</v>
      </c>
    </row>
    <row r="825" spans="1:8" x14ac:dyDescent="0.3">
      <c r="A825">
        <v>6656</v>
      </c>
      <c r="B825" s="1">
        <v>44801</v>
      </c>
      <c r="C825">
        <v>2</v>
      </c>
      <c r="D825">
        <v>46942</v>
      </c>
      <c r="E825">
        <v>2</v>
      </c>
      <c r="F825">
        <v>93884</v>
      </c>
      <c r="G825">
        <v>5000</v>
      </c>
      <c r="H825">
        <v>88884</v>
      </c>
    </row>
    <row r="826" spans="1:8" x14ac:dyDescent="0.3">
      <c r="A826">
        <v>7000</v>
      </c>
      <c r="B826" s="1">
        <v>44801</v>
      </c>
      <c r="C826">
        <v>2</v>
      </c>
      <c r="D826">
        <v>179000</v>
      </c>
      <c r="E826">
        <v>2</v>
      </c>
      <c r="F826">
        <v>358000</v>
      </c>
      <c r="G826">
        <v>5000</v>
      </c>
      <c r="H826">
        <v>353000</v>
      </c>
    </row>
    <row r="827" spans="1:8" x14ac:dyDescent="0.3">
      <c r="A827">
        <v>6718</v>
      </c>
      <c r="B827" s="1">
        <v>44801</v>
      </c>
      <c r="C827">
        <v>1</v>
      </c>
      <c r="D827">
        <v>40684</v>
      </c>
      <c r="E827">
        <v>2</v>
      </c>
      <c r="F827">
        <v>40684</v>
      </c>
      <c r="G827">
        <v>5000</v>
      </c>
      <c r="H827">
        <v>35684</v>
      </c>
    </row>
    <row r="828" spans="1:8" x14ac:dyDescent="0.3">
      <c r="A828">
        <v>6938</v>
      </c>
      <c r="B828" s="1">
        <v>44801</v>
      </c>
      <c r="C828">
        <v>2</v>
      </c>
      <c r="D828">
        <v>275000</v>
      </c>
      <c r="E828">
        <v>2</v>
      </c>
      <c r="F828">
        <v>550000</v>
      </c>
      <c r="G828">
        <v>5000</v>
      </c>
      <c r="H828">
        <v>545000</v>
      </c>
    </row>
    <row r="829" spans="1:8" x14ac:dyDescent="0.3">
      <c r="A829">
        <v>6295</v>
      </c>
      <c r="B829" s="1">
        <v>44801</v>
      </c>
      <c r="C829">
        <v>1</v>
      </c>
      <c r="D829">
        <v>24796</v>
      </c>
      <c r="E829">
        <v>2</v>
      </c>
      <c r="F829">
        <v>24796</v>
      </c>
      <c r="G829">
        <v>5000</v>
      </c>
      <c r="H829">
        <v>19796</v>
      </c>
    </row>
    <row r="830" spans="1:8" x14ac:dyDescent="0.3">
      <c r="A830">
        <v>6618</v>
      </c>
      <c r="B830" s="1">
        <v>44801</v>
      </c>
      <c r="C830">
        <v>2</v>
      </c>
      <c r="D830">
        <v>93980</v>
      </c>
      <c r="E830">
        <v>2</v>
      </c>
      <c r="F830">
        <v>187960</v>
      </c>
      <c r="G830">
        <v>5000</v>
      </c>
      <c r="H830">
        <v>182960</v>
      </c>
    </row>
    <row r="831" spans="1:8" x14ac:dyDescent="0.3">
      <c r="A831">
        <v>7114</v>
      </c>
      <c r="B831" s="1">
        <v>44801</v>
      </c>
      <c r="C831">
        <v>3</v>
      </c>
      <c r="D831">
        <v>57000</v>
      </c>
      <c r="E831">
        <v>2</v>
      </c>
      <c r="F831">
        <v>171000</v>
      </c>
      <c r="G831">
        <v>5000</v>
      </c>
      <c r="H831">
        <v>166000</v>
      </c>
    </row>
    <row r="832" spans="1:8" x14ac:dyDescent="0.3">
      <c r="A832">
        <v>6959</v>
      </c>
      <c r="B832" s="1">
        <v>44802</v>
      </c>
      <c r="C832">
        <v>2</v>
      </c>
      <c r="D832">
        <v>65700</v>
      </c>
      <c r="E832">
        <v>2</v>
      </c>
      <c r="F832">
        <v>131400</v>
      </c>
      <c r="G832">
        <v>5000</v>
      </c>
      <c r="H832">
        <v>126400</v>
      </c>
    </row>
    <row r="833" spans="1:8" x14ac:dyDescent="0.3">
      <c r="A833">
        <v>6870</v>
      </c>
      <c r="B833" s="1">
        <v>44802</v>
      </c>
      <c r="C833">
        <v>1</v>
      </c>
      <c r="D833">
        <v>64000</v>
      </c>
      <c r="E833">
        <v>2</v>
      </c>
      <c r="F833">
        <v>64000</v>
      </c>
      <c r="G833">
        <v>5000</v>
      </c>
      <c r="H833">
        <v>59000</v>
      </c>
    </row>
    <row r="834" spans="1:8" x14ac:dyDescent="0.3">
      <c r="A834">
        <v>6654</v>
      </c>
      <c r="B834" s="1">
        <v>44802</v>
      </c>
      <c r="C834">
        <v>2</v>
      </c>
      <c r="D834">
        <v>75999</v>
      </c>
      <c r="E834">
        <v>2</v>
      </c>
      <c r="F834">
        <v>151998</v>
      </c>
      <c r="G834">
        <v>5000</v>
      </c>
      <c r="H834">
        <v>146998</v>
      </c>
    </row>
    <row r="835" spans="1:8" x14ac:dyDescent="0.3">
      <c r="A835">
        <v>6421</v>
      </c>
      <c r="B835" s="1">
        <v>44802</v>
      </c>
      <c r="C835">
        <v>1</v>
      </c>
      <c r="D835">
        <v>24796</v>
      </c>
      <c r="E835">
        <v>2</v>
      </c>
      <c r="F835">
        <v>24796</v>
      </c>
      <c r="G835">
        <v>5000</v>
      </c>
      <c r="H835">
        <v>19796</v>
      </c>
    </row>
    <row r="836" spans="1:8" x14ac:dyDescent="0.3">
      <c r="A836">
        <v>7080</v>
      </c>
      <c r="B836" s="1">
        <v>44802</v>
      </c>
      <c r="C836">
        <v>3</v>
      </c>
      <c r="D836">
        <v>25000</v>
      </c>
      <c r="E836">
        <v>2</v>
      </c>
      <c r="F836">
        <v>75000</v>
      </c>
      <c r="G836">
        <v>5000</v>
      </c>
      <c r="H836">
        <v>70000</v>
      </c>
    </row>
    <row r="837" spans="1:8" x14ac:dyDescent="0.3">
      <c r="A837">
        <v>6931</v>
      </c>
      <c r="B837" s="1">
        <v>44802</v>
      </c>
      <c r="C837">
        <v>2</v>
      </c>
      <c r="D837">
        <v>56900</v>
      </c>
      <c r="E837">
        <v>2</v>
      </c>
      <c r="F837">
        <v>113800</v>
      </c>
      <c r="G837">
        <v>5000</v>
      </c>
      <c r="H837">
        <v>108800</v>
      </c>
    </row>
    <row r="838" spans="1:8" x14ac:dyDescent="0.3">
      <c r="A838">
        <v>7083</v>
      </c>
      <c r="B838" s="1">
        <v>44802</v>
      </c>
      <c r="C838">
        <v>3</v>
      </c>
      <c r="D838">
        <v>199000</v>
      </c>
      <c r="E838">
        <v>2</v>
      </c>
      <c r="F838">
        <v>597000</v>
      </c>
      <c r="G838">
        <v>5000</v>
      </c>
      <c r="H838">
        <v>592000</v>
      </c>
    </row>
    <row r="839" spans="1:8" x14ac:dyDescent="0.3">
      <c r="A839">
        <v>6416</v>
      </c>
      <c r="B839" s="1">
        <v>44802</v>
      </c>
      <c r="C839">
        <v>1</v>
      </c>
      <c r="D839">
        <v>415000</v>
      </c>
      <c r="E839">
        <v>2</v>
      </c>
      <c r="F839">
        <v>415000</v>
      </c>
      <c r="G839">
        <v>5000</v>
      </c>
      <c r="H839">
        <v>410000</v>
      </c>
    </row>
    <row r="840" spans="1:8" x14ac:dyDescent="0.3">
      <c r="A840">
        <v>6397</v>
      </c>
      <c r="B840" s="1">
        <v>44802</v>
      </c>
      <c r="C840">
        <v>2</v>
      </c>
      <c r="D840">
        <v>229999</v>
      </c>
      <c r="E840">
        <v>2</v>
      </c>
      <c r="F840">
        <v>459998</v>
      </c>
      <c r="G840">
        <v>5000</v>
      </c>
      <c r="H840">
        <v>454998</v>
      </c>
    </row>
    <row r="841" spans="1:8" x14ac:dyDescent="0.3">
      <c r="A841">
        <v>7014</v>
      </c>
      <c r="B841" s="1">
        <v>44802</v>
      </c>
      <c r="C841">
        <v>3</v>
      </c>
      <c r="D841">
        <v>99000</v>
      </c>
      <c r="E841">
        <v>2</v>
      </c>
      <c r="F841">
        <v>297000</v>
      </c>
      <c r="G841">
        <v>5000</v>
      </c>
      <c r="H841">
        <v>292000</v>
      </c>
    </row>
    <row r="842" spans="1:8" x14ac:dyDescent="0.3">
      <c r="A842">
        <v>7062</v>
      </c>
      <c r="B842" s="1">
        <v>44802</v>
      </c>
      <c r="C842">
        <v>3</v>
      </c>
      <c r="D842">
        <v>192900</v>
      </c>
      <c r="E842">
        <v>2</v>
      </c>
      <c r="F842">
        <v>578700</v>
      </c>
      <c r="G842">
        <v>5000</v>
      </c>
      <c r="H842">
        <v>573700</v>
      </c>
    </row>
    <row r="843" spans="1:8" x14ac:dyDescent="0.3">
      <c r="A843">
        <v>6511</v>
      </c>
      <c r="B843" s="1">
        <v>44802</v>
      </c>
      <c r="C843">
        <v>3</v>
      </c>
      <c r="D843">
        <v>47000</v>
      </c>
      <c r="E843">
        <v>2</v>
      </c>
      <c r="F843">
        <v>141000</v>
      </c>
      <c r="G843">
        <v>5000</v>
      </c>
      <c r="H843">
        <v>136000</v>
      </c>
    </row>
    <row r="844" spans="1:8" x14ac:dyDescent="0.3">
      <c r="A844">
        <v>6286</v>
      </c>
      <c r="B844" s="1">
        <v>44802</v>
      </c>
      <c r="C844">
        <v>2</v>
      </c>
      <c r="D844">
        <v>529000</v>
      </c>
      <c r="E844">
        <v>2</v>
      </c>
      <c r="F844">
        <v>1058000</v>
      </c>
      <c r="G844">
        <v>5000</v>
      </c>
      <c r="H844">
        <v>1053000</v>
      </c>
    </row>
    <row r="845" spans="1:8" x14ac:dyDescent="0.3">
      <c r="A845">
        <v>6500</v>
      </c>
      <c r="B845" s="1">
        <v>44802</v>
      </c>
      <c r="C845">
        <v>3</v>
      </c>
      <c r="D845">
        <v>78000</v>
      </c>
      <c r="E845">
        <v>2</v>
      </c>
      <c r="F845">
        <v>234000</v>
      </c>
      <c r="G845">
        <v>5000</v>
      </c>
      <c r="H845">
        <v>229000</v>
      </c>
    </row>
    <row r="846" spans="1:8" x14ac:dyDescent="0.3">
      <c r="A846">
        <v>6653</v>
      </c>
      <c r="B846" s="1">
        <v>44802</v>
      </c>
      <c r="C846">
        <v>1</v>
      </c>
      <c r="D846">
        <v>129900</v>
      </c>
      <c r="E846">
        <v>2</v>
      </c>
      <c r="F846">
        <v>129900</v>
      </c>
      <c r="G846">
        <v>5000</v>
      </c>
      <c r="H846">
        <v>124900</v>
      </c>
    </row>
    <row r="847" spans="1:8" x14ac:dyDescent="0.3">
      <c r="A847">
        <v>6470</v>
      </c>
      <c r="B847" s="1">
        <v>44802</v>
      </c>
      <c r="C847">
        <v>1</v>
      </c>
      <c r="D847">
        <v>150000</v>
      </c>
      <c r="E847">
        <v>2</v>
      </c>
      <c r="F847">
        <v>150000</v>
      </c>
      <c r="G847">
        <v>5000</v>
      </c>
      <c r="H847">
        <v>145000</v>
      </c>
    </row>
    <row r="848" spans="1:8" x14ac:dyDescent="0.3">
      <c r="A848">
        <v>6607</v>
      </c>
      <c r="B848" s="1">
        <v>44802</v>
      </c>
      <c r="C848">
        <v>1</v>
      </c>
      <c r="D848">
        <v>52000</v>
      </c>
      <c r="E848">
        <v>2</v>
      </c>
      <c r="F848">
        <v>52000</v>
      </c>
      <c r="G848">
        <v>5000</v>
      </c>
      <c r="H848">
        <v>47000</v>
      </c>
    </row>
    <row r="849" spans="1:8" x14ac:dyDescent="0.3">
      <c r="A849">
        <v>6854</v>
      </c>
      <c r="B849" s="1">
        <v>44803</v>
      </c>
      <c r="C849">
        <v>1</v>
      </c>
      <c r="D849">
        <v>21500</v>
      </c>
      <c r="E849">
        <v>2</v>
      </c>
      <c r="F849">
        <v>21500</v>
      </c>
      <c r="G849">
        <v>5000</v>
      </c>
      <c r="H849">
        <v>16500</v>
      </c>
    </row>
    <row r="850" spans="1:8" x14ac:dyDescent="0.3">
      <c r="A850">
        <v>6740</v>
      </c>
      <c r="B850" s="1">
        <v>44803</v>
      </c>
      <c r="C850">
        <v>1</v>
      </c>
      <c r="D850">
        <v>98969</v>
      </c>
      <c r="E850">
        <v>2</v>
      </c>
      <c r="F850">
        <v>98969</v>
      </c>
      <c r="G850">
        <v>5000</v>
      </c>
      <c r="H850">
        <v>93969</v>
      </c>
    </row>
    <row r="851" spans="1:8" x14ac:dyDescent="0.3">
      <c r="A851">
        <v>6531</v>
      </c>
      <c r="B851" s="1">
        <v>44803</v>
      </c>
      <c r="C851">
        <v>3</v>
      </c>
      <c r="D851">
        <v>148520</v>
      </c>
      <c r="E851">
        <v>2</v>
      </c>
      <c r="F851">
        <v>445560</v>
      </c>
      <c r="G851">
        <v>5000</v>
      </c>
      <c r="H851">
        <v>440560</v>
      </c>
    </row>
    <row r="852" spans="1:8" x14ac:dyDescent="0.3">
      <c r="A852">
        <v>7013</v>
      </c>
      <c r="B852" s="1">
        <v>44803</v>
      </c>
      <c r="C852">
        <v>1</v>
      </c>
      <c r="D852">
        <v>2050000</v>
      </c>
      <c r="E852">
        <v>2</v>
      </c>
      <c r="F852">
        <v>2050000</v>
      </c>
      <c r="G852">
        <v>5000</v>
      </c>
      <c r="H852">
        <v>2045000</v>
      </c>
    </row>
    <row r="853" spans="1:8" x14ac:dyDescent="0.3">
      <c r="A853">
        <v>6524</v>
      </c>
      <c r="B853" s="1">
        <v>44803</v>
      </c>
      <c r="C853">
        <v>3</v>
      </c>
      <c r="D853">
        <v>130000</v>
      </c>
      <c r="E853">
        <v>2</v>
      </c>
      <c r="F853">
        <v>390000</v>
      </c>
      <c r="G853">
        <v>5000</v>
      </c>
      <c r="H853">
        <v>385000</v>
      </c>
    </row>
    <row r="854" spans="1:8" x14ac:dyDescent="0.3">
      <c r="A854">
        <v>6788</v>
      </c>
      <c r="B854" s="1">
        <v>44803</v>
      </c>
      <c r="C854">
        <v>1</v>
      </c>
      <c r="D854">
        <v>59900</v>
      </c>
      <c r="E854">
        <v>2</v>
      </c>
      <c r="F854">
        <v>59900</v>
      </c>
      <c r="G854">
        <v>5000</v>
      </c>
      <c r="H854">
        <v>54900</v>
      </c>
    </row>
    <row r="855" spans="1:8" x14ac:dyDescent="0.3">
      <c r="A855">
        <v>6819</v>
      </c>
      <c r="B855" s="1">
        <v>44803</v>
      </c>
      <c r="C855">
        <v>2</v>
      </c>
      <c r="D855">
        <v>415000</v>
      </c>
      <c r="E855">
        <v>2</v>
      </c>
      <c r="F855">
        <v>830000</v>
      </c>
      <c r="G855">
        <v>5000</v>
      </c>
      <c r="H855">
        <v>825000</v>
      </c>
    </row>
    <row r="856" spans="1:8" x14ac:dyDescent="0.3">
      <c r="A856">
        <v>7030</v>
      </c>
      <c r="B856" s="1">
        <v>44803</v>
      </c>
      <c r="C856">
        <v>1</v>
      </c>
      <c r="D856">
        <v>79000</v>
      </c>
      <c r="E856">
        <v>2</v>
      </c>
      <c r="F856">
        <v>79000</v>
      </c>
      <c r="G856">
        <v>5000</v>
      </c>
      <c r="H856">
        <v>74000</v>
      </c>
    </row>
    <row r="857" spans="1:8" x14ac:dyDescent="0.3">
      <c r="A857">
        <v>6894</v>
      </c>
      <c r="B857" s="1">
        <v>44803</v>
      </c>
      <c r="C857">
        <v>2</v>
      </c>
      <c r="D857">
        <v>30000</v>
      </c>
      <c r="E857">
        <v>2</v>
      </c>
      <c r="F857">
        <v>60000</v>
      </c>
      <c r="G857">
        <v>5000</v>
      </c>
      <c r="H857">
        <v>55000</v>
      </c>
    </row>
    <row r="858" spans="1:8" x14ac:dyDescent="0.3">
      <c r="A858">
        <v>7052</v>
      </c>
      <c r="B858" s="1">
        <v>44803</v>
      </c>
      <c r="C858">
        <v>3</v>
      </c>
      <c r="D858">
        <v>2380</v>
      </c>
      <c r="E858">
        <v>2</v>
      </c>
      <c r="F858">
        <v>7140</v>
      </c>
      <c r="G858">
        <v>5000</v>
      </c>
      <c r="H858">
        <v>2140</v>
      </c>
    </row>
    <row r="859" spans="1:8" x14ac:dyDescent="0.3">
      <c r="A859">
        <v>6616</v>
      </c>
      <c r="B859" s="1">
        <v>44803</v>
      </c>
      <c r="C859">
        <v>2</v>
      </c>
      <c r="D859">
        <v>79000</v>
      </c>
      <c r="E859">
        <v>2</v>
      </c>
      <c r="F859">
        <v>158000</v>
      </c>
      <c r="G859">
        <v>5000</v>
      </c>
      <c r="H859">
        <v>153000</v>
      </c>
    </row>
    <row r="860" spans="1:8" x14ac:dyDescent="0.3">
      <c r="A860">
        <v>6929</v>
      </c>
      <c r="B860" s="1">
        <v>44803</v>
      </c>
      <c r="C860">
        <v>2</v>
      </c>
      <c r="D860">
        <v>165000</v>
      </c>
      <c r="E860">
        <v>2</v>
      </c>
      <c r="F860">
        <v>330000</v>
      </c>
      <c r="G860">
        <v>5000</v>
      </c>
      <c r="H860">
        <v>325000</v>
      </c>
    </row>
    <row r="861" spans="1:8" x14ac:dyDescent="0.3">
      <c r="A861">
        <v>6705</v>
      </c>
      <c r="B861" s="1">
        <v>44803</v>
      </c>
      <c r="C861">
        <v>3</v>
      </c>
      <c r="D861">
        <v>185000</v>
      </c>
      <c r="E861">
        <v>2</v>
      </c>
      <c r="F861">
        <v>555000</v>
      </c>
      <c r="G861">
        <v>5000</v>
      </c>
      <c r="H861">
        <v>550000</v>
      </c>
    </row>
    <row r="862" spans="1:8" x14ac:dyDescent="0.3">
      <c r="A862">
        <v>6391</v>
      </c>
      <c r="B862" s="1">
        <v>44803</v>
      </c>
      <c r="C862">
        <v>3</v>
      </c>
      <c r="D862">
        <v>103900</v>
      </c>
      <c r="E862">
        <v>2</v>
      </c>
      <c r="F862">
        <v>311700</v>
      </c>
      <c r="G862">
        <v>5000</v>
      </c>
      <c r="H862">
        <v>306700</v>
      </c>
    </row>
    <row r="863" spans="1:8" x14ac:dyDescent="0.3">
      <c r="A863">
        <v>6384</v>
      </c>
      <c r="B863" s="1">
        <v>44803</v>
      </c>
      <c r="C863">
        <v>2</v>
      </c>
      <c r="D863">
        <v>79950</v>
      </c>
      <c r="E863">
        <v>2</v>
      </c>
      <c r="F863">
        <v>159900</v>
      </c>
      <c r="G863">
        <v>5000</v>
      </c>
      <c r="H863">
        <v>154900</v>
      </c>
    </row>
    <row r="864" spans="1:8" x14ac:dyDescent="0.3">
      <c r="A864">
        <v>7109</v>
      </c>
      <c r="B864" s="1">
        <v>44803</v>
      </c>
      <c r="C864">
        <v>3</v>
      </c>
      <c r="D864">
        <v>31000</v>
      </c>
      <c r="E864">
        <v>2</v>
      </c>
      <c r="F864">
        <v>93000</v>
      </c>
      <c r="G864">
        <v>5000</v>
      </c>
      <c r="H864">
        <v>88000</v>
      </c>
    </row>
    <row r="865" spans="1:8" x14ac:dyDescent="0.3">
      <c r="A865">
        <v>6333</v>
      </c>
      <c r="B865" s="1">
        <v>44803</v>
      </c>
      <c r="C865">
        <v>3</v>
      </c>
      <c r="D865">
        <v>135290</v>
      </c>
      <c r="E865">
        <v>2</v>
      </c>
      <c r="F865">
        <v>405870</v>
      </c>
      <c r="G865">
        <v>5000</v>
      </c>
      <c r="H865">
        <v>400870</v>
      </c>
    </row>
    <row r="866" spans="1:8" x14ac:dyDescent="0.3">
      <c r="A866">
        <v>6881</v>
      </c>
      <c r="B866" s="1">
        <v>44803</v>
      </c>
      <c r="C866">
        <v>2</v>
      </c>
      <c r="D866">
        <v>85000</v>
      </c>
      <c r="E866">
        <v>2</v>
      </c>
      <c r="F866">
        <v>170000</v>
      </c>
      <c r="G866">
        <v>5000</v>
      </c>
      <c r="H866">
        <v>165000</v>
      </c>
    </row>
    <row r="867" spans="1:8" x14ac:dyDescent="0.3">
      <c r="A867">
        <v>6663</v>
      </c>
      <c r="B867" s="1">
        <v>44803</v>
      </c>
      <c r="C867">
        <v>2</v>
      </c>
      <c r="D867">
        <v>25000</v>
      </c>
      <c r="E867">
        <v>2</v>
      </c>
      <c r="F867">
        <v>50000</v>
      </c>
      <c r="G867">
        <v>5000</v>
      </c>
      <c r="H867">
        <v>45000</v>
      </c>
    </row>
    <row r="868" spans="1:8" x14ac:dyDescent="0.3">
      <c r="A868">
        <v>6916</v>
      </c>
      <c r="B868" s="1">
        <v>44803</v>
      </c>
      <c r="C868">
        <v>1</v>
      </c>
      <c r="D868">
        <v>168750</v>
      </c>
      <c r="E868">
        <v>2</v>
      </c>
      <c r="F868">
        <v>168750</v>
      </c>
      <c r="G868">
        <v>5000</v>
      </c>
      <c r="H868">
        <v>163750</v>
      </c>
    </row>
    <row r="869" spans="1:8" x14ac:dyDescent="0.3">
      <c r="A869">
        <v>6724</v>
      </c>
      <c r="B869" s="1">
        <v>44804</v>
      </c>
      <c r="C869">
        <v>3</v>
      </c>
      <c r="D869">
        <v>4999000</v>
      </c>
      <c r="E869">
        <v>2</v>
      </c>
      <c r="F869">
        <v>14997000</v>
      </c>
      <c r="G869">
        <v>5000</v>
      </c>
      <c r="H869">
        <v>14992000</v>
      </c>
    </row>
    <row r="870" spans="1:8" x14ac:dyDescent="0.3">
      <c r="A870">
        <v>6449</v>
      </c>
      <c r="B870" s="1">
        <v>44804</v>
      </c>
      <c r="C870">
        <v>3</v>
      </c>
      <c r="D870">
        <v>454750</v>
      </c>
      <c r="E870">
        <v>2</v>
      </c>
      <c r="F870">
        <v>1364250</v>
      </c>
      <c r="G870">
        <v>5000</v>
      </c>
      <c r="H870">
        <v>1359250</v>
      </c>
    </row>
    <row r="871" spans="1:8" x14ac:dyDescent="0.3">
      <c r="A871">
        <v>6594</v>
      </c>
      <c r="B871" s="1">
        <v>44804</v>
      </c>
      <c r="C871">
        <v>1</v>
      </c>
      <c r="D871">
        <v>26888</v>
      </c>
      <c r="E871">
        <v>2</v>
      </c>
      <c r="F871">
        <v>26888</v>
      </c>
      <c r="G871">
        <v>5000</v>
      </c>
      <c r="H871">
        <v>21888</v>
      </c>
    </row>
    <row r="872" spans="1:8" x14ac:dyDescent="0.3">
      <c r="A872">
        <v>6482</v>
      </c>
      <c r="B872" s="1">
        <v>44804</v>
      </c>
      <c r="C872">
        <v>1</v>
      </c>
      <c r="D872">
        <v>260000</v>
      </c>
      <c r="E872">
        <v>2</v>
      </c>
      <c r="F872">
        <v>260000</v>
      </c>
      <c r="G872">
        <v>5000</v>
      </c>
      <c r="H872">
        <v>255000</v>
      </c>
    </row>
    <row r="873" spans="1:8" x14ac:dyDescent="0.3">
      <c r="A873">
        <v>6646</v>
      </c>
      <c r="B873" s="1">
        <v>44804</v>
      </c>
      <c r="C873">
        <v>2</v>
      </c>
      <c r="D873">
        <v>189900</v>
      </c>
      <c r="E873">
        <v>2</v>
      </c>
      <c r="F873">
        <v>379800</v>
      </c>
      <c r="G873">
        <v>5000</v>
      </c>
      <c r="H873">
        <v>374800</v>
      </c>
    </row>
    <row r="874" spans="1:8" x14ac:dyDescent="0.3">
      <c r="A874">
        <v>6996</v>
      </c>
      <c r="B874" s="1">
        <v>44804</v>
      </c>
      <c r="C874">
        <v>1</v>
      </c>
      <c r="D874">
        <v>70800</v>
      </c>
      <c r="E874">
        <v>2</v>
      </c>
      <c r="F874">
        <v>70800</v>
      </c>
      <c r="G874">
        <v>5000</v>
      </c>
      <c r="H874">
        <v>65800</v>
      </c>
    </row>
    <row r="875" spans="1:8" x14ac:dyDescent="0.3">
      <c r="A875">
        <v>6440</v>
      </c>
      <c r="B875" s="1">
        <v>44804</v>
      </c>
      <c r="C875">
        <v>2</v>
      </c>
      <c r="D875">
        <v>25500</v>
      </c>
      <c r="E875">
        <v>2</v>
      </c>
      <c r="F875">
        <v>51000</v>
      </c>
      <c r="G875">
        <v>5000</v>
      </c>
      <c r="H875">
        <v>46000</v>
      </c>
    </row>
    <row r="876" spans="1:8" x14ac:dyDescent="0.3">
      <c r="A876">
        <v>6992</v>
      </c>
      <c r="B876" s="1">
        <v>44804</v>
      </c>
      <c r="C876">
        <v>1</v>
      </c>
      <c r="D876">
        <v>525</v>
      </c>
      <c r="E876">
        <v>2</v>
      </c>
      <c r="F876">
        <v>525</v>
      </c>
      <c r="G876">
        <v>5000</v>
      </c>
      <c r="H876">
        <v>-4475</v>
      </c>
    </row>
    <row r="877" spans="1:8" x14ac:dyDescent="0.3">
      <c r="A877">
        <v>6300</v>
      </c>
      <c r="B877" s="1">
        <v>44804</v>
      </c>
      <c r="C877">
        <v>2</v>
      </c>
      <c r="D877">
        <v>319900</v>
      </c>
      <c r="E877">
        <v>2</v>
      </c>
      <c r="F877">
        <v>639800</v>
      </c>
      <c r="G877">
        <v>5000</v>
      </c>
      <c r="H877">
        <v>634800</v>
      </c>
    </row>
    <row r="878" spans="1:8" x14ac:dyDescent="0.3">
      <c r="A878">
        <v>6407</v>
      </c>
      <c r="B878" s="1">
        <v>44804</v>
      </c>
      <c r="C878">
        <v>1</v>
      </c>
      <c r="D878">
        <v>72500</v>
      </c>
      <c r="E878">
        <v>2</v>
      </c>
      <c r="F878">
        <v>72500</v>
      </c>
      <c r="G878">
        <v>5000</v>
      </c>
      <c r="H878">
        <v>67500</v>
      </c>
    </row>
    <row r="879" spans="1:8" x14ac:dyDescent="0.3">
      <c r="A879">
        <v>6682</v>
      </c>
      <c r="B879" s="1">
        <v>44804</v>
      </c>
      <c r="C879">
        <v>2</v>
      </c>
      <c r="D879">
        <v>75999</v>
      </c>
      <c r="E879">
        <v>2</v>
      </c>
      <c r="F879">
        <v>151998</v>
      </c>
      <c r="G879">
        <v>5000</v>
      </c>
      <c r="H879">
        <v>146998</v>
      </c>
    </row>
    <row r="880" spans="1:8" x14ac:dyDescent="0.3">
      <c r="A880">
        <v>6385</v>
      </c>
      <c r="B880" s="1">
        <v>44804</v>
      </c>
      <c r="C880">
        <v>2</v>
      </c>
      <c r="D880">
        <v>10000</v>
      </c>
      <c r="E880">
        <v>2</v>
      </c>
      <c r="F880">
        <v>20000</v>
      </c>
      <c r="G880">
        <v>5000</v>
      </c>
      <c r="H880">
        <v>15000</v>
      </c>
    </row>
    <row r="881" spans="1:8" x14ac:dyDescent="0.3">
      <c r="A881">
        <v>6991</v>
      </c>
      <c r="B881" s="1">
        <v>44804</v>
      </c>
      <c r="C881">
        <v>3</v>
      </c>
      <c r="D881">
        <v>97000</v>
      </c>
      <c r="E881">
        <v>2</v>
      </c>
      <c r="F881">
        <v>291000</v>
      </c>
      <c r="G881">
        <v>5000</v>
      </c>
      <c r="H881">
        <v>286000</v>
      </c>
    </row>
    <row r="882" spans="1:8" x14ac:dyDescent="0.3">
      <c r="A882">
        <v>7082</v>
      </c>
      <c r="B882" s="1">
        <v>44804</v>
      </c>
      <c r="C882">
        <v>2</v>
      </c>
      <c r="D882">
        <v>28500</v>
      </c>
      <c r="E882">
        <v>2</v>
      </c>
      <c r="F882">
        <v>57000</v>
      </c>
      <c r="G882">
        <v>5000</v>
      </c>
      <c r="H882">
        <v>52000</v>
      </c>
    </row>
    <row r="883" spans="1:8" x14ac:dyDescent="0.3">
      <c r="A883">
        <v>7117</v>
      </c>
      <c r="B883" s="1">
        <v>44804</v>
      </c>
      <c r="C883">
        <v>2</v>
      </c>
      <c r="D883">
        <v>65500</v>
      </c>
      <c r="E883">
        <v>2</v>
      </c>
      <c r="F883">
        <v>131000</v>
      </c>
      <c r="G883">
        <v>5000</v>
      </c>
      <c r="H883">
        <v>126000</v>
      </c>
    </row>
    <row r="884" spans="1:8" x14ac:dyDescent="0.3">
      <c r="A884">
        <v>6856</v>
      </c>
      <c r="B884" s="1">
        <v>44804</v>
      </c>
      <c r="C884">
        <v>2</v>
      </c>
      <c r="D884">
        <v>199000</v>
      </c>
      <c r="E884">
        <v>2</v>
      </c>
      <c r="F884">
        <v>398000</v>
      </c>
      <c r="G884">
        <v>5000</v>
      </c>
      <c r="H884">
        <v>393000</v>
      </c>
    </row>
    <row r="885" spans="1:8" x14ac:dyDescent="0.3">
      <c r="A885">
        <v>7191</v>
      </c>
      <c r="B885" s="1">
        <v>44805</v>
      </c>
      <c r="C885">
        <v>2</v>
      </c>
      <c r="D885">
        <v>29640</v>
      </c>
      <c r="E885">
        <v>2</v>
      </c>
      <c r="F885">
        <v>59280</v>
      </c>
      <c r="G885">
        <v>5000</v>
      </c>
      <c r="H885">
        <v>54280</v>
      </c>
    </row>
    <row r="886" spans="1:8" x14ac:dyDescent="0.3">
      <c r="A886">
        <v>7574</v>
      </c>
      <c r="B886" s="1">
        <v>44805</v>
      </c>
      <c r="C886">
        <v>3</v>
      </c>
      <c r="D886">
        <v>11990</v>
      </c>
      <c r="E886">
        <v>1</v>
      </c>
      <c r="F886">
        <v>35970</v>
      </c>
      <c r="G886">
        <v>15000</v>
      </c>
      <c r="H886">
        <v>20970</v>
      </c>
    </row>
    <row r="887" spans="1:8" x14ac:dyDescent="0.3">
      <c r="A887">
        <v>7900</v>
      </c>
      <c r="B887" s="1">
        <v>44805</v>
      </c>
      <c r="C887">
        <v>1</v>
      </c>
      <c r="D887">
        <v>137000</v>
      </c>
      <c r="E887">
        <v>2</v>
      </c>
      <c r="F887">
        <v>137000</v>
      </c>
      <c r="G887">
        <v>5000</v>
      </c>
      <c r="H887">
        <v>132000</v>
      </c>
    </row>
    <row r="888" spans="1:8" x14ac:dyDescent="0.3">
      <c r="A888">
        <v>7526</v>
      </c>
      <c r="B888" s="1">
        <v>44805</v>
      </c>
      <c r="C888">
        <v>3</v>
      </c>
      <c r="D888">
        <v>84690</v>
      </c>
      <c r="E888">
        <v>2</v>
      </c>
      <c r="F888">
        <v>254070</v>
      </c>
      <c r="G888">
        <v>5000</v>
      </c>
      <c r="H888">
        <v>249070</v>
      </c>
    </row>
    <row r="889" spans="1:8" x14ac:dyDescent="0.3">
      <c r="A889">
        <v>7774</v>
      </c>
      <c r="B889" s="1">
        <v>44805</v>
      </c>
      <c r="C889">
        <v>1</v>
      </c>
      <c r="D889">
        <v>155000</v>
      </c>
      <c r="E889">
        <v>1</v>
      </c>
      <c r="F889">
        <v>155000</v>
      </c>
      <c r="G889">
        <v>15000</v>
      </c>
      <c r="H889">
        <v>140000</v>
      </c>
    </row>
    <row r="890" spans="1:8" x14ac:dyDescent="0.3">
      <c r="A890">
        <v>7687</v>
      </c>
      <c r="B890" s="1">
        <v>44805</v>
      </c>
      <c r="C890">
        <v>3</v>
      </c>
      <c r="D890">
        <v>50500</v>
      </c>
      <c r="E890">
        <v>1</v>
      </c>
      <c r="F890">
        <v>151500</v>
      </c>
      <c r="G890">
        <v>15000</v>
      </c>
      <c r="H890">
        <v>136500</v>
      </c>
    </row>
    <row r="891" spans="1:8" x14ac:dyDescent="0.3">
      <c r="A891">
        <v>7658</v>
      </c>
      <c r="B891" s="1">
        <v>44805</v>
      </c>
      <c r="C891">
        <v>3</v>
      </c>
      <c r="D891">
        <v>50000</v>
      </c>
      <c r="E891">
        <v>2</v>
      </c>
      <c r="F891">
        <v>150000</v>
      </c>
      <c r="G891">
        <v>5000</v>
      </c>
      <c r="H891">
        <v>145000</v>
      </c>
    </row>
    <row r="892" spans="1:8" x14ac:dyDescent="0.3">
      <c r="A892">
        <v>7224</v>
      </c>
      <c r="B892" s="1">
        <v>44805</v>
      </c>
      <c r="C892">
        <v>3</v>
      </c>
      <c r="D892">
        <v>34000</v>
      </c>
      <c r="E892">
        <v>2</v>
      </c>
      <c r="F892">
        <v>102000</v>
      </c>
      <c r="G892">
        <v>5000</v>
      </c>
      <c r="H892">
        <v>97000</v>
      </c>
    </row>
    <row r="893" spans="1:8" x14ac:dyDescent="0.3">
      <c r="A893">
        <v>7717</v>
      </c>
      <c r="B893" s="1">
        <v>44805</v>
      </c>
      <c r="C893">
        <v>2</v>
      </c>
      <c r="D893">
        <v>135000</v>
      </c>
      <c r="E893">
        <v>1</v>
      </c>
      <c r="F893">
        <v>270000</v>
      </c>
      <c r="G893">
        <v>15000</v>
      </c>
      <c r="H893">
        <v>255000</v>
      </c>
    </row>
    <row r="894" spans="1:8" x14ac:dyDescent="0.3">
      <c r="A894">
        <v>7157</v>
      </c>
      <c r="B894" s="1">
        <v>44805</v>
      </c>
      <c r="C894">
        <v>2</v>
      </c>
      <c r="D894">
        <v>125000</v>
      </c>
      <c r="E894">
        <v>2</v>
      </c>
      <c r="F894">
        <v>250000</v>
      </c>
      <c r="G894">
        <v>5000</v>
      </c>
      <c r="H894">
        <v>245000</v>
      </c>
    </row>
    <row r="895" spans="1:8" x14ac:dyDescent="0.3">
      <c r="A895">
        <v>7750</v>
      </c>
      <c r="B895" s="1">
        <v>44805</v>
      </c>
      <c r="C895">
        <v>3</v>
      </c>
      <c r="D895">
        <v>54815</v>
      </c>
      <c r="E895">
        <v>2</v>
      </c>
      <c r="F895">
        <v>164445</v>
      </c>
      <c r="G895">
        <v>5000</v>
      </c>
      <c r="H895">
        <v>159445</v>
      </c>
    </row>
    <row r="896" spans="1:8" x14ac:dyDescent="0.3">
      <c r="A896">
        <v>7341</v>
      </c>
      <c r="B896" s="1">
        <v>44805</v>
      </c>
      <c r="C896">
        <v>1</v>
      </c>
      <c r="D896">
        <v>1650020</v>
      </c>
      <c r="E896">
        <v>2</v>
      </c>
      <c r="F896">
        <v>1650020</v>
      </c>
      <c r="G896">
        <v>5000</v>
      </c>
      <c r="H896">
        <v>1645020</v>
      </c>
    </row>
    <row r="897" spans="1:8" x14ac:dyDescent="0.3">
      <c r="A897">
        <v>7597</v>
      </c>
      <c r="B897" s="1">
        <v>44805</v>
      </c>
      <c r="C897">
        <v>2</v>
      </c>
      <c r="D897">
        <v>4999000</v>
      </c>
      <c r="E897">
        <v>1</v>
      </c>
      <c r="F897">
        <v>9998000</v>
      </c>
      <c r="G897">
        <v>15000</v>
      </c>
      <c r="H897">
        <v>9983000</v>
      </c>
    </row>
    <row r="898" spans="1:8" x14ac:dyDescent="0.3">
      <c r="A898">
        <v>7795</v>
      </c>
      <c r="B898" s="1">
        <v>44805</v>
      </c>
      <c r="C898">
        <v>1</v>
      </c>
      <c r="D898">
        <v>21500</v>
      </c>
      <c r="E898">
        <v>1</v>
      </c>
      <c r="F898">
        <v>21500</v>
      </c>
      <c r="G898">
        <v>15000</v>
      </c>
      <c r="H898">
        <v>6500</v>
      </c>
    </row>
    <row r="899" spans="1:8" x14ac:dyDescent="0.3">
      <c r="A899">
        <v>7254</v>
      </c>
      <c r="B899" s="1">
        <v>44805</v>
      </c>
      <c r="C899">
        <v>1</v>
      </c>
      <c r="D899">
        <v>31500</v>
      </c>
      <c r="E899">
        <v>1</v>
      </c>
      <c r="F899">
        <v>31500</v>
      </c>
      <c r="G899">
        <v>15000</v>
      </c>
      <c r="H899">
        <v>16500</v>
      </c>
    </row>
    <row r="900" spans="1:8" x14ac:dyDescent="0.3">
      <c r="A900">
        <v>7838</v>
      </c>
      <c r="B900" s="1">
        <v>44805</v>
      </c>
      <c r="C900">
        <v>2</v>
      </c>
      <c r="D900">
        <v>299999</v>
      </c>
      <c r="E900">
        <v>1</v>
      </c>
      <c r="F900">
        <v>599998</v>
      </c>
      <c r="G900">
        <v>15000</v>
      </c>
      <c r="H900">
        <v>584998</v>
      </c>
    </row>
    <row r="901" spans="1:8" x14ac:dyDescent="0.3">
      <c r="A901">
        <v>7648</v>
      </c>
      <c r="B901" s="1">
        <v>44805</v>
      </c>
      <c r="C901">
        <v>1</v>
      </c>
      <c r="D901">
        <v>72680</v>
      </c>
      <c r="E901">
        <v>2</v>
      </c>
      <c r="F901">
        <v>72680</v>
      </c>
      <c r="G901">
        <v>5000</v>
      </c>
      <c r="H901">
        <v>67680</v>
      </c>
    </row>
    <row r="902" spans="1:8" x14ac:dyDescent="0.3">
      <c r="A902">
        <v>7402</v>
      </c>
      <c r="B902" s="1">
        <v>44805</v>
      </c>
      <c r="C902">
        <v>2</v>
      </c>
      <c r="D902">
        <v>140000</v>
      </c>
      <c r="E902">
        <v>1</v>
      </c>
      <c r="F902">
        <v>280000</v>
      </c>
      <c r="G902">
        <v>15000</v>
      </c>
      <c r="H902">
        <v>265000</v>
      </c>
    </row>
    <row r="903" spans="1:8" x14ac:dyDescent="0.3">
      <c r="A903">
        <v>7883</v>
      </c>
      <c r="B903" s="1">
        <v>44805</v>
      </c>
      <c r="C903">
        <v>1</v>
      </c>
      <c r="D903">
        <v>155000</v>
      </c>
      <c r="E903">
        <v>2</v>
      </c>
      <c r="F903">
        <v>155000</v>
      </c>
      <c r="G903">
        <v>5000</v>
      </c>
      <c r="H903">
        <v>150000</v>
      </c>
    </row>
    <row r="904" spans="1:8" x14ac:dyDescent="0.3">
      <c r="A904">
        <v>7538</v>
      </c>
      <c r="B904" s="1">
        <v>44805</v>
      </c>
      <c r="C904">
        <v>2</v>
      </c>
      <c r="D904">
        <v>125000</v>
      </c>
      <c r="E904">
        <v>1</v>
      </c>
      <c r="F904">
        <v>250000</v>
      </c>
      <c r="G904">
        <v>15000</v>
      </c>
      <c r="H904">
        <v>235000</v>
      </c>
    </row>
    <row r="905" spans="1:8" x14ac:dyDescent="0.3">
      <c r="A905">
        <v>7209</v>
      </c>
      <c r="B905" s="1">
        <v>44805</v>
      </c>
      <c r="C905">
        <v>1</v>
      </c>
      <c r="D905">
        <v>60500</v>
      </c>
      <c r="E905">
        <v>1</v>
      </c>
      <c r="F905">
        <v>60500</v>
      </c>
      <c r="G905">
        <v>15000</v>
      </c>
      <c r="H905">
        <v>45500</v>
      </c>
    </row>
    <row r="906" spans="1:8" x14ac:dyDescent="0.3">
      <c r="A906">
        <v>7505</v>
      </c>
      <c r="B906" s="1">
        <v>44805</v>
      </c>
      <c r="C906">
        <v>3</v>
      </c>
      <c r="D906">
        <v>40500</v>
      </c>
      <c r="E906">
        <v>1</v>
      </c>
      <c r="F906">
        <v>121500</v>
      </c>
      <c r="G906">
        <v>15000</v>
      </c>
      <c r="H906">
        <v>106500</v>
      </c>
    </row>
    <row r="907" spans="1:8" x14ac:dyDescent="0.3">
      <c r="A907">
        <v>7833</v>
      </c>
      <c r="B907" s="1">
        <v>44805</v>
      </c>
      <c r="C907">
        <v>3</v>
      </c>
      <c r="D907">
        <v>47900</v>
      </c>
      <c r="E907">
        <v>1</v>
      </c>
      <c r="F907">
        <v>143700</v>
      </c>
      <c r="G907">
        <v>15000</v>
      </c>
      <c r="H907">
        <v>128700</v>
      </c>
    </row>
    <row r="908" spans="1:8" x14ac:dyDescent="0.3">
      <c r="A908">
        <v>7444</v>
      </c>
      <c r="B908" s="1">
        <v>44805</v>
      </c>
      <c r="C908">
        <v>3</v>
      </c>
      <c r="D908">
        <v>189000</v>
      </c>
      <c r="E908">
        <v>1</v>
      </c>
      <c r="F908">
        <v>567000</v>
      </c>
      <c r="G908">
        <v>15000</v>
      </c>
      <c r="H908">
        <v>552000</v>
      </c>
    </row>
    <row r="909" spans="1:8" x14ac:dyDescent="0.3">
      <c r="A909">
        <v>7418</v>
      </c>
      <c r="B909" s="1">
        <v>44805</v>
      </c>
      <c r="C909">
        <v>3</v>
      </c>
      <c r="D909">
        <v>55000</v>
      </c>
      <c r="E909">
        <v>2</v>
      </c>
      <c r="F909">
        <v>165000</v>
      </c>
      <c r="G909">
        <v>5000</v>
      </c>
      <c r="H909">
        <v>160000</v>
      </c>
    </row>
    <row r="910" spans="1:8" x14ac:dyDescent="0.3">
      <c r="A910">
        <v>7826</v>
      </c>
      <c r="B910" s="1">
        <v>44806</v>
      </c>
      <c r="C910">
        <v>3</v>
      </c>
      <c r="D910">
        <v>189900</v>
      </c>
      <c r="E910">
        <v>2</v>
      </c>
      <c r="F910">
        <v>569700</v>
      </c>
      <c r="G910">
        <v>5000</v>
      </c>
      <c r="H910">
        <v>564700</v>
      </c>
    </row>
    <row r="911" spans="1:8" x14ac:dyDescent="0.3">
      <c r="A911">
        <v>7730</v>
      </c>
      <c r="B911" s="1">
        <v>44806</v>
      </c>
      <c r="C911">
        <v>1</v>
      </c>
      <c r="D911">
        <v>150000</v>
      </c>
      <c r="E911">
        <v>2</v>
      </c>
      <c r="F911">
        <v>150000</v>
      </c>
      <c r="G911">
        <v>5000</v>
      </c>
      <c r="H911">
        <v>145000</v>
      </c>
    </row>
    <row r="912" spans="1:8" x14ac:dyDescent="0.3">
      <c r="A912">
        <v>7446</v>
      </c>
      <c r="B912" s="1">
        <v>44806</v>
      </c>
      <c r="C912">
        <v>1</v>
      </c>
      <c r="D912">
        <v>32000</v>
      </c>
      <c r="E912">
        <v>2</v>
      </c>
      <c r="F912">
        <v>32000</v>
      </c>
      <c r="G912">
        <v>5000</v>
      </c>
      <c r="H912">
        <v>27000</v>
      </c>
    </row>
    <row r="913" spans="1:8" x14ac:dyDescent="0.3">
      <c r="A913">
        <v>7443</v>
      </c>
      <c r="B913" s="1">
        <v>44806</v>
      </c>
      <c r="C913">
        <v>2</v>
      </c>
      <c r="D913">
        <v>4874</v>
      </c>
      <c r="E913">
        <v>2</v>
      </c>
      <c r="F913">
        <v>9748</v>
      </c>
      <c r="G913">
        <v>5000</v>
      </c>
      <c r="H913">
        <v>4748</v>
      </c>
    </row>
    <row r="914" spans="1:8" x14ac:dyDescent="0.3">
      <c r="A914">
        <v>7441</v>
      </c>
      <c r="B914" s="1">
        <v>44806</v>
      </c>
      <c r="C914">
        <v>3</v>
      </c>
      <c r="D914">
        <v>189000</v>
      </c>
      <c r="E914">
        <v>2</v>
      </c>
      <c r="F914">
        <v>567000</v>
      </c>
      <c r="G914">
        <v>5000</v>
      </c>
      <c r="H914">
        <v>562000</v>
      </c>
    </row>
    <row r="915" spans="1:8" x14ac:dyDescent="0.3">
      <c r="A915">
        <v>7413</v>
      </c>
      <c r="B915" s="1">
        <v>44806</v>
      </c>
      <c r="C915">
        <v>2</v>
      </c>
      <c r="D915">
        <v>19500</v>
      </c>
      <c r="E915">
        <v>2</v>
      </c>
      <c r="F915">
        <v>39000</v>
      </c>
      <c r="G915">
        <v>5000</v>
      </c>
      <c r="H915">
        <v>34000</v>
      </c>
    </row>
    <row r="916" spans="1:8" x14ac:dyDescent="0.3">
      <c r="A916">
        <v>7874</v>
      </c>
      <c r="B916" s="1">
        <v>44806</v>
      </c>
      <c r="C916">
        <v>2</v>
      </c>
      <c r="D916">
        <v>1400</v>
      </c>
      <c r="E916">
        <v>2</v>
      </c>
      <c r="F916">
        <v>2800</v>
      </c>
      <c r="G916">
        <v>5000</v>
      </c>
      <c r="H916">
        <v>-2200</v>
      </c>
    </row>
    <row r="917" spans="1:8" x14ac:dyDescent="0.3">
      <c r="A917">
        <v>7610</v>
      </c>
      <c r="B917" s="1">
        <v>44806</v>
      </c>
      <c r="C917">
        <v>2</v>
      </c>
      <c r="D917">
        <v>49500</v>
      </c>
      <c r="E917">
        <v>2</v>
      </c>
      <c r="F917">
        <v>99000</v>
      </c>
      <c r="G917">
        <v>5000</v>
      </c>
      <c r="H917">
        <v>94000</v>
      </c>
    </row>
    <row r="918" spans="1:8" x14ac:dyDescent="0.3">
      <c r="A918">
        <v>7638</v>
      </c>
      <c r="B918" s="1">
        <v>44806</v>
      </c>
      <c r="C918">
        <v>1</v>
      </c>
      <c r="D918">
        <v>41990</v>
      </c>
      <c r="E918">
        <v>2</v>
      </c>
      <c r="F918">
        <v>41990</v>
      </c>
      <c r="G918">
        <v>5000</v>
      </c>
      <c r="H918">
        <v>36990</v>
      </c>
    </row>
    <row r="919" spans="1:8" x14ac:dyDescent="0.3">
      <c r="A919">
        <v>7359</v>
      </c>
      <c r="B919" s="1">
        <v>44806</v>
      </c>
      <c r="C919">
        <v>2</v>
      </c>
      <c r="D919">
        <v>165000</v>
      </c>
      <c r="E919">
        <v>2</v>
      </c>
      <c r="F919">
        <v>330000</v>
      </c>
      <c r="G919">
        <v>5000</v>
      </c>
      <c r="H919">
        <v>325000</v>
      </c>
    </row>
    <row r="920" spans="1:8" x14ac:dyDescent="0.3">
      <c r="A920">
        <v>7818</v>
      </c>
      <c r="B920" s="1">
        <v>44806</v>
      </c>
      <c r="C920">
        <v>3</v>
      </c>
      <c r="D920">
        <v>525</v>
      </c>
      <c r="E920">
        <v>2</v>
      </c>
      <c r="F920">
        <v>1575</v>
      </c>
      <c r="G920">
        <v>5000</v>
      </c>
      <c r="H920">
        <v>-3425</v>
      </c>
    </row>
    <row r="921" spans="1:8" x14ac:dyDescent="0.3">
      <c r="A921">
        <v>7708</v>
      </c>
      <c r="B921" s="1">
        <v>44806</v>
      </c>
      <c r="C921">
        <v>3</v>
      </c>
      <c r="D921">
        <v>54815</v>
      </c>
      <c r="E921">
        <v>2</v>
      </c>
      <c r="F921">
        <v>164445</v>
      </c>
      <c r="G921">
        <v>5000</v>
      </c>
      <c r="H921">
        <v>159445</v>
      </c>
    </row>
    <row r="922" spans="1:8" x14ac:dyDescent="0.3">
      <c r="A922">
        <v>7355</v>
      </c>
      <c r="B922" s="1">
        <v>44807</v>
      </c>
      <c r="C922">
        <v>3</v>
      </c>
      <c r="D922">
        <v>650000</v>
      </c>
      <c r="E922">
        <v>2</v>
      </c>
      <c r="F922">
        <v>1950000</v>
      </c>
      <c r="G922">
        <v>5000</v>
      </c>
      <c r="H922">
        <v>1945000</v>
      </c>
    </row>
    <row r="923" spans="1:8" x14ac:dyDescent="0.3">
      <c r="A923">
        <v>7400</v>
      </c>
      <c r="B923" s="1">
        <v>44807</v>
      </c>
      <c r="C923">
        <v>3</v>
      </c>
      <c r="D923">
        <v>132500</v>
      </c>
      <c r="E923">
        <v>2</v>
      </c>
      <c r="F923">
        <v>397500</v>
      </c>
      <c r="G923">
        <v>5000</v>
      </c>
      <c r="H923">
        <v>392500</v>
      </c>
    </row>
    <row r="924" spans="1:8" x14ac:dyDescent="0.3">
      <c r="A924">
        <v>7875</v>
      </c>
      <c r="B924" s="1">
        <v>44807</v>
      </c>
      <c r="C924">
        <v>3</v>
      </c>
      <c r="D924">
        <v>185000</v>
      </c>
      <c r="E924">
        <v>2</v>
      </c>
      <c r="F924">
        <v>555000</v>
      </c>
      <c r="G924">
        <v>5000</v>
      </c>
      <c r="H924">
        <v>550000</v>
      </c>
    </row>
    <row r="925" spans="1:8" x14ac:dyDescent="0.3">
      <c r="A925">
        <v>7348</v>
      </c>
      <c r="B925" s="1">
        <v>44807</v>
      </c>
      <c r="C925">
        <v>3</v>
      </c>
      <c r="D925">
        <v>25600</v>
      </c>
      <c r="E925">
        <v>2</v>
      </c>
      <c r="F925">
        <v>76800</v>
      </c>
      <c r="G925">
        <v>5000</v>
      </c>
      <c r="H925">
        <v>71800</v>
      </c>
    </row>
    <row r="926" spans="1:8" x14ac:dyDescent="0.3">
      <c r="A926">
        <v>7219</v>
      </c>
      <c r="B926" s="1">
        <v>44807</v>
      </c>
      <c r="C926">
        <v>2</v>
      </c>
      <c r="D926">
        <v>142000</v>
      </c>
      <c r="E926">
        <v>2</v>
      </c>
      <c r="F926">
        <v>284000</v>
      </c>
      <c r="G926">
        <v>5000</v>
      </c>
      <c r="H926">
        <v>279000</v>
      </c>
    </row>
    <row r="927" spans="1:8" x14ac:dyDescent="0.3">
      <c r="A927">
        <v>7430</v>
      </c>
      <c r="B927" s="1">
        <v>44807</v>
      </c>
      <c r="C927">
        <v>2</v>
      </c>
      <c r="D927">
        <v>41990</v>
      </c>
      <c r="E927">
        <v>2</v>
      </c>
      <c r="F927">
        <v>83980</v>
      </c>
      <c r="G927">
        <v>5000</v>
      </c>
      <c r="H927">
        <v>78980</v>
      </c>
    </row>
    <row r="928" spans="1:8" x14ac:dyDescent="0.3">
      <c r="A928">
        <v>7525</v>
      </c>
      <c r="B928" s="1">
        <v>44807</v>
      </c>
      <c r="C928">
        <v>3</v>
      </c>
      <c r="D928">
        <v>150000</v>
      </c>
      <c r="E928">
        <v>2</v>
      </c>
      <c r="F928">
        <v>450000</v>
      </c>
      <c r="G928">
        <v>5000</v>
      </c>
      <c r="H928">
        <v>445000</v>
      </c>
    </row>
    <row r="929" spans="1:8" x14ac:dyDescent="0.3">
      <c r="A929">
        <v>7464</v>
      </c>
      <c r="B929" s="1">
        <v>44807</v>
      </c>
      <c r="C929">
        <v>3</v>
      </c>
      <c r="D929">
        <v>11990</v>
      </c>
      <c r="E929">
        <v>2</v>
      </c>
      <c r="F929">
        <v>35970</v>
      </c>
      <c r="G929">
        <v>5000</v>
      </c>
      <c r="H929">
        <v>30970</v>
      </c>
    </row>
    <row r="930" spans="1:8" x14ac:dyDescent="0.3">
      <c r="A930">
        <v>7478</v>
      </c>
      <c r="B930" s="1">
        <v>44807</v>
      </c>
      <c r="C930">
        <v>1</v>
      </c>
      <c r="D930">
        <v>89000</v>
      </c>
      <c r="E930">
        <v>2</v>
      </c>
      <c r="F930">
        <v>89000</v>
      </c>
      <c r="G930">
        <v>5000</v>
      </c>
      <c r="H930">
        <v>84000</v>
      </c>
    </row>
    <row r="931" spans="1:8" x14ac:dyDescent="0.3">
      <c r="A931">
        <v>7536</v>
      </c>
      <c r="B931" s="1">
        <v>44807</v>
      </c>
      <c r="C931">
        <v>2</v>
      </c>
      <c r="D931">
        <v>27887</v>
      </c>
      <c r="E931">
        <v>2</v>
      </c>
      <c r="F931">
        <v>55774</v>
      </c>
      <c r="G931">
        <v>5000</v>
      </c>
      <c r="H931">
        <v>50774</v>
      </c>
    </row>
    <row r="932" spans="1:8" x14ac:dyDescent="0.3">
      <c r="A932">
        <v>7136</v>
      </c>
      <c r="B932" s="1">
        <v>44807</v>
      </c>
      <c r="C932">
        <v>3</v>
      </c>
      <c r="D932">
        <v>185000</v>
      </c>
      <c r="E932">
        <v>2</v>
      </c>
      <c r="F932">
        <v>555000</v>
      </c>
      <c r="G932">
        <v>5000</v>
      </c>
      <c r="H932">
        <v>550000</v>
      </c>
    </row>
    <row r="933" spans="1:8" x14ac:dyDescent="0.3">
      <c r="A933">
        <v>7747</v>
      </c>
      <c r="B933" s="1">
        <v>44807</v>
      </c>
      <c r="C933">
        <v>1</v>
      </c>
      <c r="D933">
        <v>170000</v>
      </c>
      <c r="E933">
        <v>2</v>
      </c>
      <c r="F933">
        <v>170000</v>
      </c>
      <c r="G933">
        <v>5000</v>
      </c>
      <c r="H933">
        <v>165000</v>
      </c>
    </row>
    <row r="934" spans="1:8" x14ac:dyDescent="0.3">
      <c r="A934">
        <v>7266</v>
      </c>
      <c r="B934" s="1">
        <v>44807</v>
      </c>
      <c r="C934">
        <v>3</v>
      </c>
      <c r="D934">
        <v>30999</v>
      </c>
      <c r="E934">
        <v>2</v>
      </c>
      <c r="F934">
        <v>92997</v>
      </c>
      <c r="G934">
        <v>5000</v>
      </c>
      <c r="H934">
        <v>87997</v>
      </c>
    </row>
    <row r="935" spans="1:8" x14ac:dyDescent="0.3">
      <c r="A935">
        <v>7278</v>
      </c>
      <c r="B935" s="1">
        <v>44807</v>
      </c>
      <c r="C935">
        <v>1</v>
      </c>
      <c r="D935">
        <v>64500</v>
      </c>
      <c r="E935">
        <v>2</v>
      </c>
      <c r="F935">
        <v>64500</v>
      </c>
      <c r="G935">
        <v>5000</v>
      </c>
      <c r="H935">
        <v>59500</v>
      </c>
    </row>
    <row r="936" spans="1:8" x14ac:dyDescent="0.3">
      <c r="A936">
        <v>7270</v>
      </c>
      <c r="B936" s="1">
        <v>44807</v>
      </c>
      <c r="C936">
        <v>3</v>
      </c>
      <c r="D936">
        <v>24500</v>
      </c>
      <c r="E936">
        <v>2</v>
      </c>
      <c r="F936">
        <v>73500</v>
      </c>
      <c r="G936">
        <v>5000</v>
      </c>
      <c r="H936">
        <v>68500</v>
      </c>
    </row>
    <row r="937" spans="1:8" x14ac:dyDescent="0.3">
      <c r="A937">
        <v>7279</v>
      </c>
      <c r="B937" s="1">
        <v>44807</v>
      </c>
      <c r="C937">
        <v>2</v>
      </c>
      <c r="D937">
        <v>79000</v>
      </c>
      <c r="E937">
        <v>2</v>
      </c>
      <c r="F937">
        <v>158000</v>
      </c>
      <c r="G937">
        <v>5000</v>
      </c>
      <c r="H937">
        <v>153000</v>
      </c>
    </row>
    <row r="938" spans="1:8" x14ac:dyDescent="0.3">
      <c r="A938">
        <v>7347</v>
      </c>
      <c r="B938" s="1">
        <v>44808</v>
      </c>
      <c r="C938">
        <v>3</v>
      </c>
      <c r="D938">
        <v>230000</v>
      </c>
      <c r="E938">
        <v>2</v>
      </c>
      <c r="F938">
        <v>690000</v>
      </c>
      <c r="G938">
        <v>5000</v>
      </c>
      <c r="H938">
        <v>685000</v>
      </c>
    </row>
    <row r="939" spans="1:8" x14ac:dyDescent="0.3">
      <c r="A939">
        <v>7594</v>
      </c>
      <c r="B939" s="1">
        <v>44808</v>
      </c>
      <c r="C939">
        <v>2</v>
      </c>
      <c r="D939">
        <v>10000</v>
      </c>
      <c r="E939">
        <v>2</v>
      </c>
      <c r="F939">
        <v>20000</v>
      </c>
      <c r="G939">
        <v>5000</v>
      </c>
      <c r="H939">
        <v>15000</v>
      </c>
    </row>
    <row r="940" spans="1:8" x14ac:dyDescent="0.3">
      <c r="A940">
        <v>7274</v>
      </c>
      <c r="B940" s="1">
        <v>44808</v>
      </c>
      <c r="C940">
        <v>2</v>
      </c>
      <c r="D940">
        <v>97000</v>
      </c>
      <c r="E940">
        <v>2</v>
      </c>
      <c r="F940">
        <v>194000</v>
      </c>
      <c r="G940">
        <v>5000</v>
      </c>
      <c r="H940">
        <v>189000</v>
      </c>
    </row>
    <row r="941" spans="1:8" x14ac:dyDescent="0.3">
      <c r="A941">
        <v>7181</v>
      </c>
      <c r="B941" s="1">
        <v>44808</v>
      </c>
      <c r="C941">
        <v>3</v>
      </c>
      <c r="D941">
        <v>193800</v>
      </c>
      <c r="E941">
        <v>2</v>
      </c>
      <c r="F941">
        <v>581400</v>
      </c>
      <c r="G941">
        <v>5000</v>
      </c>
      <c r="H941">
        <v>576400</v>
      </c>
    </row>
    <row r="942" spans="1:8" x14ac:dyDescent="0.3">
      <c r="A942">
        <v>7174</v>
      </c>
      <c r="B942" s="1">
        <v>44808</v>
      </c>
      <c r="C942">
        <v>2</v>
      </c>
      <c r="D942">
        <v>110000</v>
      </c>
      <c r="E942">
        <v>2</v>
      </c>
      <c r="F942">
        <v>220000</v>
      </c>
      <c r="G942">
        <v>5000</v>
      </c>
      <c r="H942">
        <v>215000</v>
      </c>
    </row>
    <row r="943" spans="1:8" x14ac:dyDescent="0.3">
      <c r="A943">
        <v>7806</v>
      </c>
      <c r="B943" s="1">
        <v>44808</v>
      </c>
      <c r="C943">
        <v>3</v>
      </c>
      <c r="D943">
        <v>120000</v>
      </c>
      <c r="E943">
        <v>2</v>
      </c>
      <c r="F943">
        <v>360000</v>
      </c>
      <c r="G943">
        <v>5000</v>
      </c>
      <c r="H943">
        <v>355000</v>
      </c>
    </row>
    <row r="944" spans="1:8" x14ac:dyDescent="0.3">
      <c r="A944">
        <v>7436</v>
      </c>
      <c r="B944" s="1">
        <v>44808</v>
      </c>
      <c r="C944">
        <v>3</v>
      </c>
      <c r="D944">
        <v>78999</v>
      </c>
      <c r="E944">
        <v>2</v>
      </c>
      <c r="F944">
        <v>236997</v>
      </c>
      <c r="G944">
        <v>5000</v>
      </c>
      <c r="H944">
        <v>231997</v>
      </c>
    </row>
    <row r="945" spans="1:8" x14ac:dyDescent="0.3">
      <c r="A945">
        <v>7243</v>
      </c>
      <c r="B945" s="1">
        <v>44808</v>
      </c>
      <c r="C945">
        <v>2</v>
      </c>
      <c r="D945">
        <v>142000</v>
      </c>
      <c r="E945">
        <v>2</v>
      </c>
      <c r="F945">
        <v>284000</v>
      </c>
      <c r="G945">
        <v>5000</v>
      </c>
      <c r="H945">
        <v>279000</v>
      </c>
    </row>
    <row r="946" spans="1:8" x14ac:dyDescent="0.3">
      <c r="A946">
        <v>7711</v>
      </c>
      <c r="B946" s="1">
        <v>44808</v>
      </c>
      <c r="C946">
        <v>2</v>
      </c>
      <c r="D946">
        <v>35000</v>
      </c>
      <c r="E946">
        <v>2</v>
      </c>
      <c r="F946">
        <v>70000</v>
      </c>
      <c r="G946">
        <v>5000</v>
      </c>
      <c r="H946">
        <v>65000</v>
      </c>
    </row>
    <row r="947" spans="1:8" x14ac:dyDescent="0.3">
      <c r="A947">
        <v>7642</v>
      </c>
      <c r="B947" s="1">
        <v>44808</v>
      </c>
      <c r="C947">
        <v>2</v>
      </c>
      <c r="D947">
        <v>195000</v>
      </c>
      <c r="E947">
        <v>2</v>
      </c>
      <c r="F947">
        <v>390000</v>
      </c>
      <c r="G947">
        <v>5000</v>
      </c>
      <c r="H947">
        <v>385000</v>
      </c>
    </row>
    <row r="948" spans="1:8" x14ac:dyDescent="0.3">
      <c r="A948">
        <v>7315</v>
      </c>
      <c r="B948" s="1">
        <v>44808</v>
      </c>
      <c r="C948">
        <v>3</v>
      </c>
      <c r="D948">
        <v>75900</v>
      </c>
      <c r="E948">
        <v>2</v>
      </c>
      <c r="F948">
        <v>227700</v>
      </c>
      <c r="G948">
        <v>5000</v>
      </c>
      <c r="H948">
        <v>222700</v>
      </c>
    </row>
    <row r="949" spans="1:8" x14ac:dyDescent="0.3">
      <c r="A949">
        <v>7709</v>
      </c>
      <c r="B949" s="1">
        <v>44808</v>
      </c>
      <c r="C949">
        <v>1</v>
      </c>
      <c r="D949">
        <v>69000</v>
      </c>
      <c r="E949">
        <v>2</v>
      </c>
      <c r="F949">
        <v>69000</v>
      </c>
      <c r="G949">
        <v>5000</v>
      </c>
      <c r="H949">
        <v>64000</v>
      </c>
    </row>
    <row r="950" spans="1:8" x14ac:dyDescent="0.3">
      <c r="A950">
        <v>7921</v>
      </c>
      <c r="B950" s="1">
        <v>44809</v>
      </c>
      <c r="C950">
        <v>2</v>
      </c>
      <c r="D950">
        <v>19900</v>
      </c>
      <c r="E950">
        <v>2</v>
      </c>
      <c r="F950">
        <v>39800</v>
      </c>
      <c r="G950">
        <v>5000</v>
      </c>
      <c r="H950">
        <v>34800</v>
      </c>
    </row>
    <row r="951" spans="1:8" x14ac:dyDescent="0.3">
      <c r="A951">
        <v>7917</v>
      </c>
      <c r="B951" s="1">
        <v>44809</v>
      </c>
      <c r="C951">
        <v>3</v>
      </c>
      <c r="D951">
        <v>124900</v>
      </c>
      <c r="E951">
        <v>2</v>
      </c>
      <c r="F951">
        <v>374700</v>
      </c>
      <c r="G951">
        <v>5000</v>
      </c>
      <c r="H951">
        <v>369700</v>
      </c>
    </row>
    <row r="952" spans="1:8" x14ac:dyDescent="0.3">
      <c r="A952">
        <v>7898</v>
      </c>
      <c r="B952" s="1">
        <v>44809</v>
      </c>
      <c r="C952">
        <v>2</v>
      </c>
      <c r="D952">
        <v>205000</v>
      </c>
      <c r="E952">
        <v>2</v>
      </c>
      <c r="F952">
        <v>410000</v>
      </c>
      <c r="G952">
        <v>5000</v>
      </c>
      <c r="H952">
        <v>405000</v>
      </c>
    </row>
    <row r="953" spans="1:8" x14ac:dyDescent="0.3">
      <c r="A953">
        <v>7168</v>
      </c>
      <c r="B953" s="1">
        <v>44809</v>
      </c>
      <c r="C953">
        <v>2</v>
      </c>
      <c r="D953">
        <v>85000</v>
      </c>
      <c r="E953">
        <v>2</v>
      </c>
      <c r="F953">
        <v>170000</v>
      </c>
      <c r="G953">
        <v>5000</v>
      </c>
      <c r="H953">
        <v>165000</v>
      </c>
    </row>
    <row r="954" spans="1:8" x14ac:dyDescent="0.3">
      <c r="A954">
        <v>7893</v>
      </c>
      <c r="B954" s="1">
        <v>44809</v>
      </c>
      <c r="C954">
        <v>2</v>
      </c>
      <c r="D954">
        <v>25000</v>
      </c>
      <c r="E954">
        <v>2</v>
      </c>
      <c r="F954">
        <v>50000</v>
      </c>
      <c r="G954">
        <v>5000</v>
      </c>
      <c r="H954">
        <v>45000</v>
      </c>
    </row>
    <row r="955" spans="1:8" x14ac:dyDescent="0.3">
      <c r="A955">
        <v>7230</v>
      </c>
      <c r="B955" s="1">
        <v>44809</v>
      </c>
      <c r="C955">
        <v>1</v>
      </c>
      <c r="D955">
        <v>65700</v>
      </c>
      <c r="E955">
        <v>2</v>
      </c>
      <c r="F955">
        <v>65700</v>
      </c>
      <c r="G955">
        <v>5000</v>
      </c>
      <c r="H955">
        <v>60700</v>
      </c>
    </row>
    <row r="956" spans="1:8" x14ac:dyDescent="0.3">
      <c r="A956">
        <v>7816</v>
      </c>
      <c r="B956" s="1">
        <v>44809</v>
      </c>
      <c r="C956">
        <v>3</v>
      </c>
      <c r="D956">
        <v>93000</v>
      </c>
      <c r="E956">
        <v>2</v>
      </c>
      <c r="F956">
        <v>279000</v>
      </c>
      <c r="G956">
        <v>5000</v>
      </c>
      <c r="H956">
        <v>274000</v>
      </c>
    </row>
    <row r="957" spans="1:8" x14ac:dyDescent="0.3">
      <c r="A957">
        <v>7241</v>
      </c>
      <c r="B957" s="1">
        <v>44809</v>
      </c>
      <c r="C957">
        <v>2</v>
      </c>
      <c r="D957">
        <v>15700</v>
      </c>
      <c r="E957">
        <v>2</v>
      </c>
      <c r="F957">
        <v>31400</v>
      </c>
      <c r="G957">
        <v>5000</v>
      </c>
      <c r="H957">
        <v>26400</v>
      </c>
    </row>
    <row r="958" spans="1:8" x14ac:dyDescent="0.3">
      <c r="A958">
        <v>7259</v>
      </c>
      <c r="B958" s="1">
        <v>44809</v>
      </c>
      <c r="C958">
        <v>1</v>
      </c>
      <c r="D958">
        <v>18187</v>
      </c>
      <c r="E958">
        <v>2</v>
      </c>
      <c r="F958">
        <v>18187</v>
      </c>
      <c r="G958">
        <v>5000</v>
      </c>
      <c r="H958">
        <v>13187</v>
      </c>
    </row>
    <row r="959" spans="1:8" x14ac:dyDescent="0.3">
      <c r="A959">
        <v>7302</v>
      </c>
      <c r="B959" s="1">
        <v>44809</v>
      </c>
      <c r="C959">
        <v>3</v>
      </c>
      <c r="D959">
        <v>27887</v>
      </c>
      <c r="E959">
        <v>2</v>
      </c>
      <c r="F959">
        <v>83661</v>
      </c>
      <c r="G959">
        <v>5000</v>
      </c>
      <c r="H959">
        <v>78661</v>
      </c>
    </row>
    <row r="960" spans="1:8" x14ac:dyDescent="0.3">
      <c r="A960">
        <v>7307</v>
      </c>
      <c r="B960" s="1">
        <v>44809</v>
      </c>
      <c r="C960">
        <v>1</v>
      </c>
      <c r="D960">
        <v>159000</v>
      </c>
      <c r="E960">
        <v>2</v>
      </c>
      <c r="F960">
        <v>159000</v>
      </c>
      <c r="G960">
        <v>5000</v>
      </c>
      <c r="H960">
        <v>154000</v>
      </c>
    </row>
    <row r="961" spans="1:8" x14ac:dyDescent="0.3">
      <c r="A961">
        <v>7656</v>
      </c>
      <c r="B961" s="1">
        <v>44809</v>
      </c>
      <c r="C961">
        <v>1</v>
      </c>
      <c r="D961">
        <v>115999</v>
      </c>
      <c r="E961">
        <v>2</v>
      </c>
      <c r="F961">
        <v>115999</v>
      </c>
      <c r="G961">
        <v>5000</v>
      </c>
      <c r="H961">
        <v>110999</v>
      </c>
    </row>
    <row r="962" spans="1:8" x14ac:dyDescent="0.3">
      <c r="A962">
        <v>7343</v>
      </c>
      <c r="B962" s="1">
        <v>44809</v>
      </c>
      <c r="C962">
        <v>1</v>
      </c>
      <c r="D962">
        <v>15700</v>
      </c>
      <c r="E962">
        <v>2</v>
      </c>
      <c r="F962">
        <v>15700</v>
      </c>
      <c r="G962">
        <v>5000</v>
      </c>
      <c r="H962">
        <v>10700</v>
      </c>
    </row>
    <row r="963" spans="1:8" x14ac:dyDescent="0.3">
      <c r="A963">
        <v>7391</v>
      </c>
      <c r="B963" s="1">
        <v>44809</v>
      </c>
      <c r="C963">
        <v>2</v>
      </c>
      <c r="D963">
        <v>37900</v>
      </c>
      <c r="E963">
        <v>2</v>
      </c>
      <c r="F963">
        <v>75800</v>
      </c>
      <c r="G963">
        <v>5000</v>
      </c>
      <c r="H963">
        <v>70800</v>
      </c>
    </row>
    <row r="964" spans="1:8" x14ac:dyDescent="0.3">
      <c r="A964">
        <v>7540</v>
      </c>
      <c r="B964" s="1">
        <v>44809</v>
      </c>
      <c r="C964">
        <v>1</v>
      </c>
      <c r="D964">
        <v>25790</v>
      </c>
      <c r="E964">
        <v>2</v>
      </c>
      <c r="F964">
        <v>25790</v>
      </c>
      <c r="G964">
        <v>5000</v>
      </c>
      <c r="H964">
        <v>20790</v>
      </c>
    </row>
    <row r="965" spans="1:8" x14ac:dyDescent="0.3">
      <c r="A965">
        <v>7508</v>
      </c>
      <c r="B965" s="1">
        <v>44810</v>
      </c>
      <c r="C965">
        <v>3</v>
      </c>
      <c r="D965">
        <v>230000</v>
      </c>
      <c r="E965">
        <v>2</v>
      </c>
      <c r="F965">
        <v>690000</v>
      </c>
      <c r="G965">
        <v>5000</v>
      </c>
      <c r="H965">
        <v>685000</v>
      </c>
    </row>
    <row r="966" spans="1:8" x14ac:dyDescent="0.3">
      <c r="A966">
        <v>7673</v>
      </c>
      <c r="B966" s="1">
        <v>44810</v>
      </c>
      <c r="C966">
        <v>2</v>
      </c>
      <c r="D966">
        <v>237500</v>
      </c>
      <c r="E966">
        <v>2</v>
      </c>
      <c r="F966">
        <v>475000</v>
      </c>
      <c r="G966">
        <v>5000</v>
      </c>
      <c r="H966">
        <v>470000</v>
      </c>
    </row>
    <row r="967" spans="1:8" x14ac:dyDescent="0.3">
      <c r="A967">
        <v>7530</v>
      </c>
      <c r="B967" s="1">
        <v>44810</v>
      </c>
      <c r="C967">
        <v>2</v>
      </c>
      <c r="D967">
        <v>69000</v>
      </c>
      <c r="E967">
        <v>2</v>
      </c>
      <c r="F967">
        <v>138000</v>
      </c>
      <c r="G967">
        <v>5000</v>
      </c>
      <c r="H967">
        <v>133000</v>
      </c>
    </row>
    <row r="968" spans="1:8" x14ac:dyDescent="0.3">
      <c r="A968">
        <v>7395</v>
      </c>
      <c r="B968" s="1">
        <v>44810</v>
      </c>
      <c r="C968">
        <v>1</v>
      </c>
      <c r="D968">
        <v>68888</v>
      </c>
      <c r="E968">
        <v>2</v>
      </c>
      <c r="F968">
        <v>68888</v>
      </c>
      <c r="G968">
        <v>5000</v>
      </c>
      <c r="H968">
        <v>63888</v>
      </c>
    </row>
    <row r="969" spans="1:8" x14ac:dyDescent="0.3">
      <c r="A969">
        <v>7892</v>
      </c>
      <c r="B969" s="1">
        <v>44810</v>
      </c>
      <c r="C969">
        <v>2</v>
      </c>
      <c r="D969">
        <v>54815</v>
      </c>
      <c r="E969">
        <v>2</v>
      </c>
      <c r="F969">
        <v>109630</v>
      </c>
      <c r="G969">
        <v>5000</v>
      </c>
      <c r="H969">
        <v>104630</v>
      </c>
    </row>
    <row r="970" spans="1:8" x14ac:dyDescent="0.3">
      <c r="A970">
        <v>7832</v>
      </c>
      <c r="B970" s="1">
        <v>44810</v>
      </c>
      <c r="C970">
        <v>3</v>
      </c>
      <c r="D970">
        <v>25000</v>
      </c>
      <c r="E970">
        <v>2</v>
      </c>
      <c r="F970">
        <v>75000</v>
      </c>
      <c r="G970">
        <v>5000</v>
      </c>
      <c r="H970">
        <v>70000</v>
      </c>
    </row>
    <row r="971" spans="1:8" x14ac:dyDescent="0.3">
      <c r="A971">
        <v>7158</v>
      </c>
      <c r="B971" s="1">
        <v>44810</v>
      </c>
      <c r="C971">
        <v>3</v>
      </c>
      <c r="D971">
        <v>112950</v>
      </c>
      <c r="E971">
        <v>2</v>
      </c>
      <c r="F971">
        <v>338850</v>
      </c>
      <c r="G971">
        <v>5000</v>
      </c>
      <c r="H971">
        <v>333850</v>
      </c>
    </row>
    <row r="972" spans="1:8" x14ac:dyDescent="0.3">
      <c r="A972">
        <v>7445</v>
      </c>
      <c r="B972" s="1">
        <v>44810</v>
      </c>
      <c r="C972">
        <v>3</v>
      </c>
      <c r="D972">
        <v>31100</v>
      </c>
      <c r="E972">
        <v>2</v>
      </c>
      <c r="F972">
        <v>93300</v>
      </c>
      <c r="G972">
        <v>5000</v>
      </c>
      <c r="H972">
        <v>88300</v>
      </c>
    </row>
    <row r="973" spans="1:8" x14ac:dyDescent="0.3">
      <c r="A973">
        <v>7757</v>
      </c>
      <c r="B973" s="1">
        <v>44810</v>
      </c>
      <c r="C973">
        <v>3</v>
      </c>
      <c r="D973">
        <v>24250</v>
      </c>
      <c r="E973">
        <v>2</v>
      </c>
      <c r="F973">
        <v>72750</v>
      </c>
      <c r="G973">
        <v>5000</v>
      </c>
      <c r="H973">
        <v>67750</v>
      </c>
    </row>
    <row r="974" spans="1:8" x14ac:dyDescent="0.3">
      <c r="A974">
        <v>7880</v>
      </c>
      <c r="B974" s="1">
        <v>44810</v>
      </c>
      <c r="C974">
        <v>2</v>
      </c>
      <c r="D974">
        <v>79000</v>
      </c>
      <c r="E974">
        <v>2</v>
      </c>
      <c r="F974">
        <v>158000</v>
      </c>
      <c r="G974">
        <v>5000</v>
      </c>
      <c r="H974">
        <v>153000</v>
      </c>
    </row>
    <row r="975" spans="1:8" x14ac:dyDescent="0.3">
      <c r="A975">
        <v>7332</v>
      </c>
      <c r="B975" s="1">
        <v>44811</v>
      </c>
      <c r="C975">
        <v>3</v>
      </c>
      <c r="D975">
        <v>62400</v>
      </c>
      <c r="E975">
        <v>2</v>
      </c>
      <c r="F975">
        <v>187200</v>
      </c>
      <c r="G975">
        <v>5000</v>
      </c>
      <c r="H975">
        <v>182200</v>
      </c>
    </row>
    <row r="976" spans="1:8" x14ac:dyDescent="0.3">
      <c r="A976">
        <v>7331</v>
      </c>
      <c r="B976" s="1">
        <v>44811</v>
      </c>
      <c r="C976">
        <v>2</v>
      </c>
      <c r="D976">
        <v>85000</v>
      </c>
      <c r="E976">
        <v>2</v>
      </c>
      <c r="F976">
        <v>170000</v>
      </c>
      <c r="G976">
        <v>5000</v>
      </c>
      <c r="H976">
        <v>165000</v>
      </c>
    </row>
    <row r="977" spans="1:8" x14ac:dyDescent="0.3">
      <c r="A977">
        <v>7193</v>
      </c>
      <c r="B977" s="1">
        <v>44811</v>
      </c>
      <c r="C977">
        <v>1</v>
      </c>
      <c r="D977">
        <v>193800</v>
      </c>
      <c r="E977">
        <v>2</v>
      </c>
      <c r="F977">
        <v>193800</v>
      </c>
      <c r="G977">
        <v>5000</v>
      </c>
      <c r="H977">
        <v>188800</v>
      </c>
    </row>
    <row r="978" spans="1:8" x14ac:dyDescent="0.3">
      <c r="A978">
        <v>7365</v>
      </c>
      <c r="B978" s="1">
        <v>44811</v>
      </c>
      <c r="C978">
        <v>1</v>
      </c>
      <c r="D978">
        <v>10000</v>
      </c>
      <c r="E978">
        <v>2</v>
      </c>
      <c r="F978">
        <v>10000</v>
      </c>
      <c r="G978">
        <v>5000</v>
      </c>
      <c r="H978">
        <v>5000</v>
      </c>
    </row>
    <row r="979" spans="1:8" x14ac:dyDescent="0.3">
      <c r="A979">
        <v>7643</v>
      </c>
      <c r="B979" s="1">
        <v>44811</v>
      </c>
      <c r="C979">
        <v>3</v>
      </c>
      <c r="D979">
        <v>72500</v>
      </c>
      <c r="E979">
        <v>2</v>
      </c>
      <c r="F979">
        <v>217500</v>
      </c>
      <c r="G979">
        <v>5000</v>
      </c>
      <c r="H979">
        <v>212500</v>
      </c>
    </row>
    <row r="980" spans="1:8" x14ac:dyDescent="0.3">
      <c r="A980">
        <v>7596</v>
      </c>
      <c r="B980" s="1">
        <v>44811</v>
      </c>
      <c r="C980">
        <v>1</v>
      </c>
      <c r="D980">
        <v>140000</v>
      </c>
      <c r="E980">
        <v>2</v>
      </c>
      <c r="F980">
        <v>140000</v>
      </c>
      <c r="G980">
        <v>5000</v>
      </c>
      <c r="H980">
        <v>135000</v>
      </c>
    </row>
    <row r="981" spans="1:8" x14ac:dyDescent="0.3">
      <c r="A981">
        <v>7503</v>
      </c>
      <c r="B981" s="1">
        <v>44811</v>
      </c>
      <c r="C981">
        <v>2</v>
      </c>
      <c r="D981">
        <v>260000</v>
      </c>
      <c r="E981">
        <v>2</v>
      </c>
      <c r="F981">
        <v>520000</v>
      </c>
      <c r="G981">
        <v>5000</v>
      </c>
      <c r="H981">
        <v>515000</v>
      </c>
    </row>
    <row r="982" spans="1:8" x14ac:dyDescent="0.3">
      <c r="A982">
        <v>7807</v>
      </c>
      <c r="B982" s="1">
        <v>44811</v>
      </c>
      <c r="C982">
        <v>2</v>
      </c>
      <c r="D982">
        <v>220000</v>
      </c>
      <c r="E982">
        <v>2</v>
      </c>
      <c r="F982">
        <v>440000</v>
      </c>
      <c r="G982">
        <v>5000</v>
      </c>
      <c r="H982">
        <v>435000</v>
      </c>
    </row>
    <row r="983" spans="1:8" x14ac:dyDescent="0.3">
      <c r="A983">
        <v>7834</v>
      </c>
      <c r="B983" s="1">
        <v>44811</v>
      </c>
      <c r="C983">
        <v>3</v>
      </c>
      <c r="D983">
        <v>299999</v>
      </c>
      <c r="E983">
        <v>2</v>
      </c>
      <c r="F983">
        <v>899997</v>
      </c>
      <c r="G983">
        <v>5000</v>
      </c>
      <c r="H983">
        <v>894997</v>
      </c>
    </row>
    <row r="984" spans="1:8" x14ac:dyDescent="0.3">
      <c r="A984">
        <v>7870</v>
      </c>
      <c r="B984" s="1">
        <v>44811</v>
      </c>
      <c r="C984">
        <v>2</v>
      </c>
      <c r="D984">
        <v>31100</v>
      </c>
      <c r="E984">
        <v>2</v>
      </c>
      <c r="F984">
        <v>62200</v>
      </c>
      <c r="G984">
        <v>5000</v>
      </c>
      <c r="H984">
        <v>57200</v>
      </c>
    </row>
    <row r="985" spans="1:8" x14ac:dyDescent="0.3">
      <c r="A985">
        <v>7313</v>
      </c>
      <c r="B985" s="1">
        <v>44812</v>
      </c>
      <c r="C985">
        <v>3</v>
      </c>
      <c r="D985">
        <v>140000</v>
      </c>
      <c r="E985">
        <v>2</v>
      </c>
      <c r="F985">
        <v>420000</v>
      </c>
      <c r="G985">
        <v>5000</v>
      </c>
      <c r="H985">
        <v>415000</v>
      </c>
    </row>
    <row r="986" spans="1:8" x14ac:dyDescent="0.3">
      <c r="A986">
        <v>7512</v>
      </c>
      <c r="B986" s="1">
        <v>44812</v>
      </c>
      <c r="C986">
        <v>3</v>
      </c>
      <c r="D986">
        <v>449000</v>
      </c>
      <c r="E986">
        <v>2</v>
      </c>
      <c r="F986">
        <v>1347000</v>
      </c>
      <c r="G986">
        <v>5000</v>
      </c>
      <c r="H986">
        <v>1342000</v>
      </c>
    </row>
    <row r="987" spans="1:8" x14ac:dyDescent="0.3">
      <c r="A987">
        <v>7694</v>
      </c>
      <c r="B987" s="1">
        <v>44812</v>
      </c>
      <c r="C987">
        <v>2</v>
      </c>
      <c r="D987">
        <v>165000</v>
      </c>
      <c r="E987">
        <v>2</v>
      </c>
      <c r="F987">
        <v>330000</v>
      </c>
      <c r="G987">
        <v>5000</v>
      </c>
      <c r="H987">
        <v>325000</v>
      </c>
    </row>
    <row r="988" spans="1:8" x14ac:dyDescent="0.3">
      <c r="A988">
        <v>7828</v>
      </c>
      <c r="B988" s="1">
        <v>44812</v>
      </c>
      <c r="C988">
        <v>1</v>
      </c>
      <c r="D988">
        <v>64000</v>
      </c>
      <c r="E988">
        <v>2</v>
      </c>
      <c r="F988">
        <v>64000</v>
      </c>
      <c r="G988">
        <v>5000</v>
      </c>
      <c r="H988">
        <v>59000</v>
      </c>
    </row>
    <row r="989" spans="1:8" x14ac:dyDescent="0.3">
      <c r="A989">
        <v>7682</v>
      </c>
      <c r="B989" s="1">
        <v>44812</v>
      </c>
      <c r="C989">
        <v>3</v>
      </c>
      <c r="D989">
        <v>78999</v>
      </c>
      <c r="E989">
        <v>2</v>
      </c>
      <c r="F989">
        <v>236997</v>
      </c>
      <c r="G989">
        <v>5000</v>
      </c>
      <c r="H989">
        <v>231997</v>
      </c>
    </row>
    <row r="990" spans="1:8" x14ac:dyDescent="0.3">
      <c r="A990">
        <v>7666</v>
      </c>
      <c r="B990" s="1">
        <v>44812</v>
      </c>
      <c r="C990">
        <v>3</v>
      </c>
      <c r="D990">
        <v>36975</v>
      </c>
      <c r="E990">
        <v>2</v>
      </c>
      <c r="F990">
        <v>110925</v>
      </c>
      <c r="G990">
        <v>5000</v>
      </c>
      <c r="H990">
        <v>105925</v>
      </c>
    </row>
    <row r="991" spans="1:8" x14ac:dyDescent="0.3">
      <c r="A991">
        <v>7578</v>
      </c>
      <c r="B991" s="1">
        <v>44812</v>
      </c>
      <c r="C991">
        <v>2</v>
      </c>
      <c r="D991">
        <v>49875</v>
      </c>
      <c r="E991">
        <v>2</v>
      </c>
      <c r="F991">
        <v>99750</v>
      </c>
      <c r="G991">
        <v>5000</v>
      </c>
      <c r="H991">
        <v>94750</v>
      </c>
    </row>
    <row r="992" spans="1:8" x14ac:dyDescent="0.3">
      <c r="A992">
        <v>7416</v>
      </c>
      <c r="B992" s="1">
        <v>44812</v>
      </c>
      <c r="C992">
        <v>2</v>
      </c>
      <c r="D992">
        <v>56900</v>
      </c>
      <c r="E992">
        <v>2</v>
      </c>
      <c r="F992">
        <v>113800</v>
      </c>
      <c r="G992">
        <v>5000</v>
      </c>
      <c r="H992">
        <v>108800</v>
      </c>
    </row>
    <row r="993" spans="1:8" x14ac:dyDescent="0.3">
      <c r="A993">
        <v>7605</v>
      </c>
      <c r="B993" s="1">
        <v>44812</v>
      </c>
      <c r="C993">
        <v>1</v>
      </c>
      <c r="D993">
        <v>85000</v>
      </c>
      <c r="E993">
        <v>2</v>
      </c>
      <c r="F993">
        <v>85000</v>
      </c>
      <c r="G993">
        <v>5000</v>
      </c>
      <c r="H993">
        <v>80000</v>
      </c>
    </row>
    <row r="994" spans="1:8" x14ac:dyDescent="0.3">
      <c r="A994">
        <v>7372</v>
      </c>
      <c r="B994" s="1">
        <v>44812</v>
      </c>
      <c r="C994">
        <v>2</v>
      </c>
      <c r="D994">
        <v>125000</v>
      </c>
      <c r="E994">
        <v>2</v>
      </c>
      <c r="F994">
        <v>250000</v>
      </c>
      <c r="G994">
        <v>5000</v>
      </c>
      <c r="H994">
        <v>245000</v>
      </c>
    </row>
    <row r="995" spans="1:8" x14ac:dyDescent="0.3">
      <c r="A995">
        <v>7377</v>
      </c>
      <c r="B995" s="1">
        <v>44812</v>
      </c>
      <c r="C995">
        <v>1</v>
      </c>
      <c r="D995">
        <v>479000</v>
      </c>
      <c r="E995">
        <v>2</v>
      </c>
      <c r="F995">
        <v>479000</v>
      </c>
      <c r="G995">
        <v>5000</v>
      </c>
      <c r="H995">
        <v>474000</v>
      </c>
    </row>
    <row r="996" spans="1:8" x14ac:dyDescent="0.3">
      <c r="A996">
        <v>7236</v>
      </c>
      <c r="B996" s="1">
        <v>44813</v>
      </c>
      <c r="C996">
        <v>1</v>
      </c>
      <c r="D996">
        <v>109000</v>
      </c>
      <c r="E996">
        <v>2</v>
      </c>
      <c r="F996">
        <v>109000</v>
      </c>
      <c r="G996">
        <v>5000</v>
      </c>
      <c r="H996">
        <v>104000</v>
      </c>
    </row>
    <row r="997" spans="1:8" x14ac:dyDescent="0.3">
      <c r="A997">
        <v>7357</v>
      </c>
      <c r="B997" s="1">
        <v>44813</v>
      </c>
      <c r="C997">
        <v>1</v>
      </c>
      <c r="D997">
        <v>78999</v>
      </c>
      <c r="E997">
        <v>2</v>
      </c>
      <c r="F997">
        <v>78999</v>
      </c>
      <c r="G997">
        <v>5000</v>
      </c>
      <c r="H997">
        <v>73999</v>
      </c>
    </row>
    <row r="998" spans="1:8" x14ac:dyDescent="0.3">
      <c r="A998">
        <v>7619</v>
      </c>
      <c r="B998" s="1">
        <v>44813</v>
      </c>
      <c r="C998">
        <v>2</v>
      </c>
      <c r="D998">
        <v>103500</v>
      </c>
      <c r="E998">
        <v>2</v>
      </c>
      <c r="F998">
        <v>207000</v>
      </c>
      <c r="G998">
        <v>5000</v>
      </c>
      <c r="H998">
        <v>202000</v>
      </c>
    </row>
    <row r="999" spans="1:8" x14ac:dyDescent="0.3">
      <c r="A999">
        <v>7200</v>
      </c>
      <c r="B999" s="1">
        <v>44813</v>
      </c>
      <c r="C999">
        <v>2</v>
      </c>
      <c r="D999">
        <v>25000</v>
      </c>
      <c r="E999">
        <v>2</v>
      </c>
      <c r="F999">
        <v>50000</v>
      </c>
      <c r="G999">
        <v>5000</v>
      </c>
      <c r="H999">
        <v>45000</v>
      </c>
    </row>
    <row r="1000" spans="1:8" x14ac:dyDescent="0.3">
      <c r="A1000">
        <v>7369</v>
      </c>
      <c r="B1000" s="1">
        <v>44813</v>
      </c>
      <c r="C1000">
        <v>2</v>
      </c>
      <c r="D1000">
        <v>19000</v>
      </c>
      <c r="E1000">
        <v>2</v>
      </c>
      <c r="F1000">
        <v>38000</v>
      </c>
      <c r="G1000">
        <v>5000</v>
      </c>
      <c r="H1000">
        <v>33000</v>
      </c>
    </row>
    <row r="1001" spans="1:8" x14ac:dyDescent="0.3">
      <c r="A1001">
        <v>7613</v>
      </c>
      <c r="B1001" s="1">
        <v>44813</v>
      </c>
      <c r="C1001">
        <v>2</v>
      </c>
      <c r="D1001">
        <v>34000</v>
      </c>
      <c r="E1001">
        <v>2</v>
      </c>
      <c r="F1001">
        <v>68000</v>
      </c>
      <c r="G1001">
        <v>5000</v>
      </c>
      <c r="H1001">
        <v>63000</v>
      </c>
    </row>
    <row r="1002" spans="1:8" x14ac:dyDescent="0.3">
      <c r="A1002">
        <v>7620</v>
      </c>
      <c r="B1002" s="1">
        <v>44813</v>
      </c>
      <c r="C1002">
        <v>1</v>
      </c>
      <c r="D1002">
        <v>100000</v>
      </c>
      <c r="E1002">
        <v>2</v>
      </c>
      <c r="F1002">
        <v>100000</v>
      </c>
      <c r="G1002">
        <v>5000</v>
      </c>
      <c r="H1002">
        <v>95000</v>
      </c>
    </row>
    <row r="1003" spans="1:8" x14ac:dyDescent="0.3">
      <c r="A1003">
        <v>7295</v>
      </c>
      <c r="B1003" s="1">
        <v>44813</v>
      </c>
      <c r="C1003">
        <v>1</v>
      </c>
      <c r="D1003">
        <v>525</v>
      </c>
      <c r="E1003">
        <v>2</v>
      </c>
      <c r="F1003">
        <v>525</v>
      </c>
      <c r="G1003">
        <v>5000</v>
      </c>
      <c r="H1003">
        <v>-4475</v>
      </c>
    </row>
    <row r="1004" spans="1:8" x14ac:dyDescent="0.3">
      <c r="A1004">
        <v>7905</v>
      </c>
      <c r="B1004" s="1">
        <v>44813</v>
      </c>
      <c r="C1004">
        <v>2</v>
      </c>
      <c r="D1004">
        <v>185000</v>
      </c>
      <c r="E1004">
        <v>2</v>
      </c>
      <c r="F1004">
        <v>370000</v>
      </c>
      <c r="G1004">
        <v>5000</v>
      </c>
      <c r="H1004">
        <v>365000</v>
      </c>
    </row>
    <row r="1005" spans="1:8" x14ac:dyDescent="0.3">
      <c r="A1005">
        <v>7510</v>
      </c>
      <c r="B1005" s="1">
        <v>44813</v>
      </c>
      <c r="C1005">
        <v>1</v>
      </c>
      <c r="D1005">
        <v>14800</v>
      </c>
      <c r="E1005">
        <v>2</v>
      </c>
      <c r="F1005">
        <v>14800</v>
      </c>
      <c r="G1005">
        <v>5000</v>
      </c>
      <c r="H1005">
        <v>9800</v>
      </c>
    </row>
    <row r="1006" spans="1:8" x14ac:dyDescent="0.3">
      <c r="A1006">
        <v>7829</v>
      </c>
      <c r="B1006" s="1">
        <v>44813</v>
      </c>
      <c r="C1006">
        <v>2</v>
      </c>
      <c r="D1006">
        <v>67570</v>
      </c>
      <c r="E1006">
        <v>2</v>
      </c>
      <c r="F1006">
        <v>135140</v>
      </c>
      <c r="G1006">
        <v>5000</v>
      </c>
      <c r="H1006">
        <v>130140</v>
      </c>
    </row>
    <row r="1007" spans="1:8" x14ac:dyDescent="0.3">
      <c r="A1007">
        <v>7272</v>
      </c>
      <c r="B1007" s="1">
        <v>44813</v>
      </c>
      <c r="C1007">
        <v>3</v>
      </c>
      <c r="D1007">
        <v>125100</v>
      </c>
      <c r="E1007">
        <v>2</v>
      </c>
      <c r="F1007">
        <v>375300</v>
      </c>
      <c r="G1007">
        <v>5000</v>
      </c>
      <c r="H1007">
        <v>370300</v>
      </c>
    </row>
    <row r="1008" spans="1:8" x14ac:dyDescent="0.3">
      <c r="A1008">
        <v>7879</v>
      </c>
      <c r="B1008" s="1">
        <v>44814</v>
      </c>
      <c r="C1008">
        <v>3</v>
      </c>
      <c r="D1008">
        <v>31500</v>
      </c>
      <c r="E1008">
        <v>2</v>
      </c>
      <c r="F1008">
        <v>94500</v>
      </c>
      <c r="G1008">
        <v>5000</v>
      </c>
      <c r="H1008">
        <v>89500</v>
      </c>
    </row>
    <row r="1009" spans="1:8" x14ac:dyDescent="0.3">
      <c r="A1009">
        <v>7275</v>
      </c>
      <c r="B1009" s="1">
        <v>44814</v>
      </c>
      <c r="C1009">
        <v>2</v>
      </c>
      <c r="D1009">
        <v>480000</v>
      </c>
      <c r="E1009">
        <v>2</v>
      </c>
      <c r="F1009">
        <v>960000</v>
      </c>
      <c r="G1009">
        <v>5000</v>
      </c>
      <c r="H1009">
        <v>955000</v>
      </c>
    </row>
    <row r="1010" spans="1:8" x14ac:dyDescent="0.3">
      <c r="A1010">
        <v>7556</v>
      </c>
      <c r="B1010" s="1">
        <v>44814</v>
      </c>
      <c r="C1010">
        <v>3</v>
      </c>
      <c r="D1010">
        <v>218000</v>
      </c>
      <c r="E1010">
        <v>2</v>
      </c>
      <c r="F1010">
        <v>654000</v>
      </c>
      <c r="G1010">
        <v>5000</v>
      </c>
      <c r="H1010">
        <v>649000</v>
      </c>
    </row>
    <row r="1011" spans="1:8" x14ac:dyDescent="0.3">
      <c r="A1011">
        <v>7248</v>
      </c>
      <c r="B1011" s="1">
        <v>44814</v>
      </c>
      <c r="C1011">
        <v>3</v>
      </c>
      <c r="D1011">
        <v>30600</v>
      </c>
      <c r="E1011">
        <v>2</v>
      </c>
      <c r="F1011">
        <v>91800</v>
      </c>
      <c r="G1011">
        <v>5000</v>
      </c>
      <c r="H1011">
        <v>86800</v>
      </c>
    </row>
    <row r="1012" spans="1:8" x14ac:dyDescent="0.3">
      <c r="A1012">
        <v>7736</v>
      </c>
      <c r="B1012" s="1">
        <v>44814</v>
      </c>
      <c r="C1012">
        <v>1</v>
      </c>
      <c r="D1012">
        <v>60000</v>
      </c>
      <c r="E1012">
        <v>2</v>
      </c>
      <c r="F1012">
        <v>60000</v>
      </c>
      <c r="G1012">
        <v>5000</v>
      </c>
      <c r="H1012">
        <v>55000</v>
      </c>
    </row>
    <row r="1013" spans="1:8" x14ac:dyDescent="0.3">
      <c r="A1013">
        <v>7450</v>
      </c>
      <c r="B1013" s="1">
        <v>44814</v>
      </c>
      <c r="C1013">
        <v>3</v>
      </c>
      <c r="D1013">
        <v>75999</v>
      </c>
      <c r="E1013">
        <v>2</v>
      </c>
      <c r="F1013">
        <v>227997</v>
      </c>
      <c r="G1013">
        <v>5000</v>
      </c>
      <c r="H1013">
        <v>222997</v>
      </c>
    </row>
    <row r="1014" spans="1:8" x14ac:dyDescent="0.3">
      <c r="A1014">
        <v>7555</v>
      </c>
      <c r="B1014" s="1">
        <v>44814</v>
      </c>
      <c r="C1014">
        <v>1</v>
      </c>
      <c r="D1014">
        <v>104000</v>
      </c>
      <c r="E1014">
        <v>2</v>
      </c>
      <c r="F1014">
        <v>104000</v>
      </c>
      <c r="G1014">
        <v>5000</v>
      </c>
      <c r="H1014">
        <v>99000</v>
      </c>
    </row>
    <row r="1015" spans="1:8" x14ac:dyDescent="0.3">
      <c r="A1015">
        <v>7573</v>
      </c>
      <c r="B1015" s="1">
        <v>44814</v>
      </c>
      <c r="C1015">
        <v>1</v>
      </c>
      <c r="D1015">
        <v>52000</v>
      </c>
      <c r="E1015">
        <v>2</v>
      </c>
      <c r="F1015">
        <v>52000</v>
      </c>
      <c r="G1015">
        <v>5000</v>
      </c>
      <c r="H1015">
        <v>47000</v>
      </c>
    </row>
    <row r="1016" spans="1:8" x14ac:dyDescent="0.3">
      <c r="A1016">
        <v>7502</v>
      </c>
      <c r="B1016" s="1">
        <v>44814</v>
      </c>
      <c r="C1016">
        <v>2</v>
      </c>
      <c r="D1016">
        <v>35000</v>
      </c>
      <c r="E1016">
        <v>2</v>
      </c>
      <c r="F1016">
        <v>70000</v>
      </c>
      <c r="G1016">
        <v>5000</v>
      </c>
      <c r="H1016">
        <v>65000</v>
      </c>
    </row>
    <row r="1017" spans="1:8" x14ac:dyDescent="0.3">
      <c r="A1017">
        <v>7398</v>
      </c>
      <c r="B1017" s="1">
        <v>44814</v>
      </c>
      <c r="C1017">
        <v>3</v>
      </c>
      <c r="D1017">
        <v>52000</v>
      </c>
      <c r="E1017">
        <v>2</v>
      </c>
      <c r="F1017">
        <v>156000</v>
      </c>
      <c r="G1017">
        <v>5000</v>
      </c>
      <c r="H1017">
        <v>151000</v>
      </c>
    </row>
    <row r="1018" spans="1:8" x14ac:dyDescent="0.3">
      <c r="A1018">
        <v>7216</v>
      </c>
      <c r="B1018" s="1">
        <v>44814</v>
      </c>
      <c r="C1018">
        <v>1</v>
      </c>
      <c r="D1018">
        <v>193800</v>
      </c>
      <c r="E1018">
        <v>2</v>
      </c>
      <c r="F1018">
        <v>193800</v>
      </c>
      <c r="G1018">
        <v>5000</v>
      </c>
      <c r="H1018">
        <v>188800</v>
      </c>
    </row>
    <row r="1019" spans="1:8" x14ac:dyDescent="0.3">
      <c r="A1019">
        <v>7470</v>
      </c>
      <c r="B1019" s="1">
        <v>44814</v>
      </c>
      <c r="C1019">
        <v>3</v>
      </c>
      <c r="D1019">
        <v>60000</v>
      </c>
      <c r="E1019">
        <v>2</v>
      </c>
      <c r="F1019">
        <v>180000</v>
      </c>
      <c r="G1019">
        <v>5000</v>
      </c>
      <c r="H1019">
        <v>175000</v>
      </c>
    </row>
    <row r="1020" spans="1:8" x14ac:dyDescent="0.3">
      <c r="A1020">
        <v>7393</v>
      </c>
      <c r="B1020" s="1">
        <v>44814</v>
      </c>
      <c r="C1020">
        <v>2</v>
      </c>
      <c r="D1020">
        <v>79950</v>
      </c>
      <c r="E1020">
        <v>2</v>
      </c>
      <c r="F1020">
        <v>159900</v>
      </c>
      <c r="G1020">
        <v>5000</v>
      </c>
      <c r="H1020">
        <v>154900</v>
      </c>
    </row>
    <row r="1021" spans="1:8" x14ac:dyDescent="0.3">
      <c r="A1021">
        <v>7882</v>
      </c>
      <c r="B1021" s="1">
        <v>44814</v>
      </c>
      <c r="C1021">
        <v>3</v>
      </c>
      <c r="D1021">
        <v>2850000</v>
      </c>
      <c r="E1021">
        <v>2</v>
      </c>
      <c r="F1021">
        <v>8550000</v>
      </c>
      <c r="G1021">
        <v>5000</v>
      </c>
      <c r="H1021">
        <v>8545000</v>
      </c>
    </row>
    <row r="1022" spans="1:8" x14ac:dyDescent="0.3">
      <c r="A1022">
        <v>7142</v>
      </c>
      <c r="B1022" s="1">
        <v>44814</v>
      </c>
      <c r="C1022">
        <v>1</v>
      </c>
      <c r="D1022">
        <v>275000</v>
      </c>
      <c r="E1022">
        <v>2</v>
      </c>
      <c r="F1022">
        <v>275000</v>
      </c>
      <c r="G1022">
        <v>5000</v>
      </c>
      <c r="H1022">
        <v>270000</v>
      </c>
    </row>
    <row r="1023" spans="1:8" x14ac:dyDescent="0.3">
      <c r="A1023">
        <v>7647</v>
      </c>
      <c r="B1023" s="1">
        <v>44814</v>
      </c>
      <c r="C1023">
        <v>1</v>
      </c>
      <c r="D1023">
        <v>77250</v>
      </c>
      <c r="E1023">
        <v>2</v>
      </c>
      <c r="F1023">
        <v>77250</v>
      </c>
      <c r="G1023">
        <v>5000</v>
      </c>
      <c r="H1023">
        <v>72250</v>
      </c>
    </row>
    <row r="1024" spans="1:8" x14ac:dyDescent="0.3">
      <c r="A1024">
        <v>7611</v>
      </c>
      <c r="B1024" s="1">
        <v>44814</v>
      </c>
      <c r="C1024">
        <v>2</v>
      </c>
      <c r="D1024">
        <v>1850</v>
      </c>
      <c r="E1024">
        <v>2</v>
      </c>
      <c r="F1024">
        <v>3700</v>
      </c>
      <c r="G1024">
        <v>5000</v>
      </c>
      <c r="H1024">
        <v>-1300</v>
      </c>
    </row>
    <row r="1025" spans="1:8" x14ac:dyDescent="0.3">
      <c r="A1025">
        <v>7255</v>
      </c>
      <c r="B1025" s="1">
        <v>44815</v>
      </c>
      <c r="C1025">
        <v>2</v>
      </c>
      <c r="D1025">
        <v>112950</v>
      </c>
      <c r="E1025">
        <v>2</v>
      </c>
      <c r="F1025">
        <v>225900</v>
      </c>
      <c r="G1025">
        <v>5000</v>
      </c>
      <c r="H1025">
        <v>220900</v>
      </c>
    </row>
    <row r="1026" spans="1:8" x14ac:dyDescent="0.3">
      <c r="A1026">
        <v>7232</v>
      </c>
      <c r="B1026" s="1">
        <v>44815</v>
      </c>
      <c r="C1026">
        <v>2</v>
      </c>
      <c r="D1026">
        <v>185000</v>
      </c>
      <c r="E1026">
        <v>2</v>
      </c>
      <c r="F1026">
        <v>370000</v>
      </c>
      <c r="G1026">
        <v>5000</v>
      </c>
      <c r="H1026">
        <v>365000</v>
      </c>
    </row>
    <row r="1027" spans="1:8" x14ac:dyDescent="0.3">
      <c r="A1027">
        <v>7320</v>
      </c>
      <c r="B1027" s="1">
        <v>44815</v>
      </c>
      <c r="C1027">
        <v>1</v>
      </c>
      <c r="D1027">
        <v>449000</v>
      </c>
      <c r="E1027">
        <v>2</v>
      </c>
      <c r="F1027">
        <v>449000</v>
      </c>
      <c r="G1027">
        <v>5000</v>
      </c>
      <c r="H1027">
        <v>444000</v>
      </c>
    </row>
    <row r="1028" spans="1:8" x14ac:dyDescent="0.3">
      <c r="A1028">
        <v>7325</v>
      </c>
      <c r="B1028" s="1">
        <v>44815</v>
      </c>
      <c r="C1028">
        <v>3</v>
      </c>
      <c r="D1028">
        <v>12125</v>
      </c>
      <c r="E1028">
        <v>2</v>
      </c>
      <c r="F1028">
        <v>36375</v>
      </c>
      <c r="G1028">
        <v>5000</v>
      </c>
      <c r="H1028">
        <v>31375</v>
      </c>
    </row>
    <row r="1029" spans="1:8" x14ac:dyDescent="0.3">
      <c r="A1029">
        <v>7660</v>
      </c>
      <c r="B1029" s="1">
        <v>44815</v>
      </c>
      <c r="C1029">
        <v>2</v>
      </c>
      <c r="D1029">
        <v>2380</v>
      </c>
      <c r="E1029">
        <v>2</v>
      </c>
      <c r="F1029">
        <v>4760</v>
      </c>
      <c r="G1029">
        <v>5000</v>
      </c>
      <c r="H1029">
        <v>-240</v>
      </c>
    </row>
    <row r="1030" spans="1:8" x14ac:dyDescent="0.3">
      <c r="A1030">
        <v>7849</v>
      </c>
      <c r="B1030" s="1">
        <v>44815</v>
      </c>
      <c r="C1030">
        <v>3</v>
      </c>
      <c r="D1030">
        <v>169000</v>
      </c>
      <c r="E1030">
        <v>2</v>
      </c>
      <c r="F1030">
        <v>507000</v>
      </c>
      <c r="G1030">
        <v>5000</v>
      </c>
      <c r="H1030">
        <v>502000</v>
      </c>
    </row>
    <row r="1031" spans="1:8" x14ac:dyDescent="0.3">
      <c r="A1031">
        <v>7608</v>
      </c>
      <c r="B1031" s="1">
        <v>44815</v>
      </c>
      <c r="C1031">
        <v>3</v>
      </c>
      <c r="D1031">
        <v>77250</v>
      </c>
      <c r="E1031">
        <v>2</v>
      </c>
      <c r="F1031">
        <v>231750</v>
      </c>
      <c r="G1031">
        <v>5000</v>
      </c>
      <c r="H1031">
        <v>226750</v>
      </c>
    </row>
    <row r="1032" spans="1:8" x14ac:dyDescent="0.3">
      <c r="A1032">
        <v>7580</v>
      </c>
      <c r="B1032" s="1">
        <v>44815</v>
      </c>
      <c r="C1032">
        <v>3</v>
      </c>
      <c r="D1032">
        <v>30000</v>
      </c>
      <c r="E1032">
        <v>2</v>
      </c>
      <c r="F1032">
        <v>90000</v>
      </c>
      <c r="G1032">
        <v>5000</v>
      </c>
      <c r="H1032">
        <v>85000</v>
      </c>
    </row>
    <row r="1033" spans="1:8" x14ac:dyDescent="0.3">
      <c r="A1033">
        <v>7163</v>
      </c>
      <c r="B1033" s="1">
        <v>44815</v>
      </c>
      <c r="C1033">
        <v>3</v>
      </c>
      <c r="D1033">
        <v>358000</v>
      </c>
      <c r="E1033">
        <v>2</v>
      </c>
      <c r="F1033">
        <v>1074000</v>
      </c>
      <c r="G1033">
        <v>5000</v>
      </c>
      <c r="H1033">
        <v>1069000</v>
      </c>
    </row>
    <row r="1034" spans="1:8" x14ac:dyDescent="0.3">
      <c r="A1034">
        <v>7902</v>
      </c>
      <c r="B1034" s="1">
        <v>44815</v>
      </c>
      <c r="C1034">
        <v>2</v>
      </c>
      <c r="D1034">
        <v>89000</v>
      </c>
      <c r="E1034">
        <v>2</v>
      </c>
      <c r="F1034">
        <v>178000</v>
      </c>
      <c r="G1034">
        <v>5000</v>
      </c>
      <c r="H1034">
        <v>173000</v>
      </c>
    </row>
    <row r="1035" spans="1:8" x14ac:dyDescent="0.3">
      <c r="A1035">
        <v>7447</v>
      </c>
      <c r="B1035" s="1">
        <v>44815</v>
      </c>
      <c r="C1035">
        <v>2</v>
      </c>
      <c r="D1035">
        <v>25000</v>
      </c>
      <c r="E1035">
        <v>2</v>
      </c>
      <c r="F1035">
        <v>50000</v>
      </c>
      <c r="G1035">
        <v>5000</v>
      </c>
      <c r="H1035">
        <v>45000</v>
      </c>
    </row>
    <row r="1036" spans="1:8" x14ac:dyDescent="0.3">
      <c r="A1036">
        <v>7568</v>
      </c>
      <c r="B1036" s="1">
        <v>44815</v>
      </c>
      <c r="C1036">
        <v>3</v>
      </c>
      <c r="D1036">
        <v>70800</v>
      </c>
      <c r="E1036">
        <v>2</v>
      </c>
      <c r="F1036">
        <v>212400</v>
      </c>
      <c r="G1036">
        <v>5000</v>
      </c>
      <c r="H1036">
        <v>207400</v>
      </c>
    </row>
    <row r="1037" spans="1:8" x14ac:dyDescent="0.3">
      <c r="A1037">
        <v>7506</v>
      </c>
      <c r="B1037" s="1">
        <v>44815</v>
      </c>
      <c r="C1037">
        <v>2</v>
      </c>
      <c r="D1037">
        <v>69000</v>
      </c>
      <c r="E1037">
        <v>2</v>
      </c>
      <c r="F1037">
        <v>138000</v>
      </c>
      <c r="G1037">
        <v>5000</v>
      </c>
      <c r="H1037">
        <v>133000</v>
      </c>
    </row>
    <row r="1038" spans="1:8" x14ac:dyDescent="0.3">
      <c r="A1038">
        <v>7479</v>
      </c>
      <c r="B1038" s="1">
        <v>44815</v>
      </c>
      <c r="C1038">
        <v>1</v>
      </c>
      <c r="D1038">
        <v>98750</v>
      </c>
      <c r="E1038">
        <v>2</v>
      </c>
      <c r="F1038">
        <v>98750</v>
      </c>
      <c r="G1038">
        <v>5000</v>
      </c>
      <c r="H1038">
        <v>93750</v>
      </c>
    </row>
    <row r="1039" spans="1:8" x14ac:dyDescent="0.3">
      <c r="A1039">
        <v>7483</v>
      </c>
      <c r="B1039" s="1">
        <v>44815</v>
      </c>
      <c r="C1039">
        <v>2</v>
      </c>
      <c r="D1039">
        <v>55000</v>
      </c>
      <c r="E1039">
        <v>2</v>
      </c>
      <c r="F1039">
        <v>110000</v>
      </c>
      <c r="G1039">
        <v>5000</v>
      </c>
      <c r="H1039">
        <v>105000</v>
      </c>
    </row>
    <row r="1040" spans="1:8" x14ac:dyDescent="0.3">
      <c r="A1040">
        <v>7749</v>
      </c>
      <c r="B1040" s="1">
        <v>44815</v>
      </c>
      <c r="C1040">
        <v>2</v>
      </c>
      <c r="D1040">
        <v>99000</v>
      </c>
      <c r="E1040">
        <v>2</v>
      </c>
      <c r="F1040">
        <v>198000</v>
      </c>
      <c r="G1040">
        <v>5000</v>
      </c>
      <c r="H1040">
        <v>193000</v>
      </c>
    </row>
    <row r="1041" spans="1:8" x14ac:dyDescent="0.3">
      <c r="A1041">
        <v>7541</v>
      </c>
      <c r="B1041" s="1">
        <v>44816</v>
      </c>
      <c r="C1041">
        <v>3</v>
      </c>
      <c r="D1041">
        <v>219000</v>
      </c>
      <c r="E1041">
        <v>2</v>
      </c>
      <c r="F1041">
        <v>657000</v>
      </c>
      <c r="G1041">
        <v>5000</v>
      </c>
      <c r="H1041">
        <v>652000</v>
      </c>
    </row>
    <row r="1042" spans="1:8" x14ac:dyDescent="0.3">
      <c r="A1042">
        <v>7640</v>
      </c>
      <c r="B1042" s="1">
        <v>44816</v>
      </c>
      <c r="C1042">
        <v>1</v>
      </c>
      <c r="D1042">
        <v>26000</v>
      </c>
      <c r="E1042">
        <v>2</v>
      </c>
      <c r="F1042">
        <v>26000</v>
      </c>
      <c r="G1042">
        <v>5000</v>
      </c>
      <c r="H1042">
        <v>21000</v>
      </c>
    </row>
    <row r="1043" spans="1:8" x14ac:dyDescent="0.3">
      <c r="A1043">
        <v>7335</v>
      </c>
      <c r="B1043" s="1">
        <v>44816</v>
      </c>
      <c r="C1043">
        <v>1</v>
      </c>
      <c r="D1043">
        <v>35500</v>
      </c>
      <c r="E1043">
        <v>2</v>
      </c>
      <c r="F1043">
        <v>35500</v>
      </c>
      <c r="G1043">
        <v>5000</v>
      </c>
      <c r="H1043">
        <v>30500</v>
      </c>
    </row>
    <row r="1044" spans="1:8" x14ac:dyDescent="0.3">
      <c r="A1044">
        <v>7731</v>
      </c>
      <c r="B1044" s="1">
        <v>44816</v>
      </c>
      <c r="C1044">
        <v>3</v>
      </c>
      <c r="D1044">
        <v>39900</v>
      </c>
      <c r="E1044">
        <v>2</v>
      </c>
      <c r="F1044">
        <v>119700</v>
      </c>
      <c r="G1044">
        <v>5000</v>
      </c>
      <c r="H1044">
        <v>114700</v>
      </c>
    </row>
    <row r="1045" spans="1:8" x14ac:dyDescent="0.3">
      <c r="A1045">
        <v>7179</v>
      </c>
      <c r="B1045" s="1">
        <v>44816</v>
      </c>
      <c r="C1045">
        <v>1</v>
      </c>
      <c r="D1045">
        <v>249000</v>
      </c>
      <c r="E1045">
        <v>2</v>
      </c>
      <c r="F1045">
        <v>249000</v>
      </c>
      <c r="G1045">
        <v>5000</v>
      </c>
      <c r="H1045">
        <v>244000</v>
      </c>
    </row>
    <row r="1046" spans="1:8" x14ac:dyDescent="0.3">
      <c r="A1046">
        <v>7459</v>
      </c>
      <c r="B1046" s="1">
        <v>44816</v>
      </c>
      <c r="C1046">
        <v>2</v>
      </c>
      <c r="D1046">
        <v>54900</v>
      </c>
      <c r="E1046">
        <v>2</v>
      </c>
      <c r="F1046">
        <v>109800</v>
      </c>
      <c r="G1046">
        <v>5000</v>
      </c>
      <c r="H1046">
        <v>104800</v>
      </c>
    </row>
    <row r="1047" spans="1:8" x14ac:dyDescent="0.3">
      <c r="A1047">
        <v>7817</v>
      </c>
      <c r="B1047" s="1">
        <v>44816</v>
      </c>
      <c r="C1047">
        <v>3</v>
      </c>
      <c r="D1047">
        <v>54815</v>
      </c>
      <c r="E1047">
        <v>2</v>
      </c>
      <c r="F1047">
        <v>164445</v>
      </c>
      <c r="G1047">
        <v>5000</v>
      </c>
      <c r="H1047">
        <v>159445</v>
      </c>
    </row>
    <row r="1048" spans="1:8" x14ac:dyDescent="0.3">
      <c r="A1048">
        <v>7910</v>
      </c>
      <c r="B1048" s="1">
        <v>44816</v>
      </c>
      <c r="C1048">
        <v>2</v>
      </c>
      <c r="D1048">
        <v>239400</v>
      </c>
      <c r="E1048">
        <v>2</v>
      </c>
      <c r="F1048">
        <v>478800</v>
      </c>
      <c r="G1048">
        <v>5000</v>
      </c>
      <c r="H1048">
        <v>473800</v>
      </c>
    </row>
    <row r="1049" spans="1:8" x14ac:dyDescent="0.3">
      <c r="A1049">
        <v>7854</v>
      </c>
      <c r="B1049" s="1">
        <v>44816</v>
      </c>
      <c r="C1049">
        <v>1</v>
      </c>
      <c r="D1049">
        <v>269000</v>
      </c>
      <c r="E1049">
        <v>2</v>
      </c>
      <c r="F1049">
        <v>269000</v>
      </c>
      <c r="G1049">
        <v>5000</v>
      </c>
      <c r="H1049">
        <v>264000</v>
      </c>
    </row>
    <row r="1050" spans="1:8" x14ac:dyDescent="0.3">
      <c r="A1050">
        <v>7434</v>
      </c>
      <c r="B1050" s="1">
        <v>44816</v>
      </c>
      <c r="C1050">
        <v>1</v>
      </c>
      <c r="D1050">
        <v>2850000</v>
      </c>
      <c r="E1050">
        <v>2</v>
      </c>
      <c r="F1050">
        <v>2850000</v>
      </c>
      <c r="G1050">
        <v>5000</v>
      </c>
      <c r="H1050">
        <v>2845000</v>
      </c>
    </row>
    <row r="1051" spans="1:8" x14ac:dyDescent="0.3">
      <c r="A1051">
        <v>7170</v>
      </c>
      <c r="B1051" s="1">
        <v>44816</v>
      </c>
      <c r="C1051">
        <v>2</v>
      </c>
      <c r="D1051">
        <v>109000</v>
      </c>
      <c r="E1051">
        <v>2</v>
      </c>
      <c r="F1051">
        <v>218000</v>
      </c>
      <c r="G1051">
        <v>5000</v>
      </c>
      <c r="H1051">
        <v>213000</v>
      </c>
    </row>
    <row r="1052" spans="1:8" x14ac:dyDescent="0.3">
      <c r="A1052">
        <v>7925</v>
      </c>
      <c r="B1052" s="1">
        <v>44816</v>
      </c>
      <c r="C1052">
        <v>1</v>
      </c>
      <c r="D1052">
        <v>24500</v>
      </c>
      <c r="E1052">
        <v>2</v>
      </c>
      <c r="F1052">
        <v>24500</v>
      </c>
      <c r="G1052">
        <v>5000</v>
      </c>
      <c r="H1052">
        <v>19500</v>
      </c>
    </row>
    <row r="1053" spans="1:8" x14ac:dyDescent="0.3">
      <c r="A1053">
        <v>7202</v>
      </c>
      <c r="B1053" s="1">
        <v>44816</v>
      </c>
      <c r="C1053">
        <v>1</v>
      </c>
      <c r="D1053">
        <v>169000</v>
      </c>
      <c r="E1053">
        <v>2</v>
      </c>
      <c r="F1053">
        <v>169000</v>
      </c>
      <c r="G1053">
        <v>5000</v>
      </c>
      <c r="H1053">
        <v>164000</v>
      </c>
    </row>
    <row r="1054" spans="1:8" x14ac:dyDescent="0.3">
      <c r="A1054">
        <v>7309</v>
      </c>
      <c r="B1054" s="1">
        <v>44816</v>
      </c>
      <c r="C1054">
        <v>3</v>
      </c>
      <c r="D1054">
        <v>51682</v>
      </c>
      <c r="E1054">
        <v>2</v>
      </c>
      <c r="F1054">
        <v>155046</v>
      </c>
      <c r="G1054">
        <v>5000</v>
      </c>
      <c r="H1054">
        <v>150046</v>
      </c>
    </row>
    <row r="1055" spans="1:8" x14ac:dyDescent="0.3">
      <c r="A1055">
        <v>7339</v>
      </c>
      <c r="B1055" s="1">
        <v>44816</v>
      </c>
      <c r="C1055">
        <v>1</v>
      </c>
      <c r="D1055">
        <v>40500</v>
      </c>
      <c r="E1055">
        <v>2</v>
      </c>
      <c r="F1055">
        <v>40500</v>
      </c>
      <c r="G1055">
        <v>5000</v>
      </c>
      <c r="H1055">
        <v>35500</v>
      </c>
    </row>
    <row r="1056" spans="1:8" x14ac:dyDescent="0.3">
      <c r="A1056">
        <v>7311</v>
      </c>
      <c r="B1056" s="1">
        <v>44816</v>
      </c>
      <c r="C1056">
        <v>1</v>
      </c>
      <c r="D1056">
        <v>400000</v>
      </c>
      <c r="E1056">
        <v>2</v>
      </c>
      <c r="F1056">
        <v>400000</v>
      </c>
      <c r="G1056">
        <v>5000</v>
      </c>
      <c r="H1056">
        <v>395000</v>
      </c>
    </row>
    <row r="1057" spans="1:8" x14ac:dyDescent="0.3">
      <c r="A1057">
        <v>7367</v>
      </c>
      <c r="B1057" s="1">
        <v>44816</v>
      </c>
      <c r="C1057">
        <v>3</v>
      </c>
      <c r="D1057">
        <v>275000</v>
      </c>
      <c r="E1057">
        <v>2</v>
      </c>
      <c r="F1057">
        <v>825000</v>
      </c>
      <c r="G1057">
        <v>5000</v>
      </c>
      <c r="H1057">
        <v>820000</v>
      </c>
    </row>
    <row r="1058" spans="1:8" x14ac:dyDescent="0.3">
      <c r="A1058">
        <v>7487</v>
      </c>
      <c r="B1058" s="1">
        <v>44817</v>
      </c>
      <c r="C1058">
        <v>3</v>
      </c>
      <c r="D1058">
        <v>81180</v>
      </c>
      <c r="E1058">
        <v>2</v>
      </c>
      <c r="F1058">
        <v>243540</v>
      </c>
      <c r="G1058">
        <v>5000</v>
      </c>
      <c r="H1058">
        <v>238540</v>
      </c>
    </row>
    <row r="1059" spans="1:8" x14ac:dyDescent="0.3">
      <c r="A1059">
        <v>7837</v>
      </c>
      <c r="B1059" s="1">
        <v>44817</v>
      </c>
      <c r="C1059">
        <v>3</v>
      </c>
      <c r="D1059">
        <v>299999</v>
      </c>
      <c r="E1059">
        <v>2</v>
      </c>
      <c r="F1059">
        <v>899997</v>
      </c>
      <c r="G1059">
        <v>5000</v>
      </c>
      <c r="H1059">
        <v>894997</v>
      </c>
    </row>
    <row r="1060" spans="1:8" x14ac:dyDescent="0.3">
      <c r="A1060">
        <v>7420</v>
      </c>
      <c r="B1060" s="1">
        <v>44817</v>
      </c>
      <c r="C1060">
        <v>3</v>
      </c>
      <c r="D1060">
        <v>161999</v>
      </c>
      <c r="E1060">
        <v>2</v>
      </c>
      <c r="F1060">
        <v>485997</v>
      </c>
      <c r="G1060">
        <v>5000</v>
      </c>
      <c r="H1060">
        <v>480997</v>
      </c>
    </row>
    <row r="1061" spans="1:8" x14ac:dyDescent="0.3">
      <c r="A1061">
        <v>7345</v>
      </c>
      <c r="B1061" s="1">
        <v>44817</v>
      </c>
      <c r="C1061">
        <v>3</v>
      </c>
      <c r="D1061">
        <v>39001</v>
      </c>
      <c r="E1061">
        <v>2</v>
      </c>
      <c r="F1061">
        <v>117003</v>
      </c>
      <c r="G1061">
        <v>5000</v>
      </c>
      <c r="H1061">
        <v>112003</v>
      </c>
    </row>
    <row r="1062" spans="1:8" x14ac:dyDescent="0.3">
      <c r="A1062">
        <v>7797</v>
      </c>
      <c r="B1062" s="1">
        <v>44817</v>
      </c>
      <c r="C1062">
        <v>1</v>
      </c>
      <c r="D1062">
        <v>7500</v>
      </c>
      <c r="E1062">
        <v>2</v>
      </c>
      <c r="F1062">
        <v>7500</v>
      </c>
      <c r="G1062">
        <v>5000</v>
      </c>
      <c r="H1062">
        <v>2500</v>
      </c>
    </row>
    <row r="1063" spans="1:8" x14ac:dyDescent="0.3">
      <c r="A1063">
        <v>7499</v>
      </c>
      <c r="B1063" s="1">
        <v>44817</v>
      </c>
      <c r="C1063">
        <v>2</v>
      </c>
      <c r="D1063">
        <v>24225</v>
      </c>
      <c r="E1063">
        <v>2</v>
      </c>
      <c r="F1063">
        <v>48450</v>
      </c>
      <c r="G1063">
        <v>5000</v>
      </c>
      <c r="H1063">
        <v>43450</v>
      </c>
    </row>
    <row r="1064" spans="1:8" x14ac:dyDescent="0.3">
      <c r="A1064">
        <v>7719</v>
      </c>
      <c r="B1064" s="1">
        <v>44817</v>
      </c>
      <c r="C1064">
        <v>3</v>
      </c>
      <c r="D1064">
        <v>84690</v>
      </c>
      <c r="E1064">
        <v>2</v>
      </c>
      <c r="F1064">
        <v>254070</v>
      </c>
      <c r="G1064">
        <v>5000</v>
      </c>
      <c r="H1064">
        <v>249070</v>
      </c>
    </row>
    <row r="1065" spans="1:8" x14ac:dyDescent="0.3">
      <c r="A1065">
        <v>7706</v>
      </c>
      <c r="B1065" s="1">
        <v>44817</v>
      </c>
      <c r="C1065">
        <v>2</v>
      </c>
      <c r="D1065">
        <v>415000</v>
      </c>
      <c r="E1065">
        <v>2</v>
      </c>
      <c r="F1065">
        <v>830000</v>
      </c>
      <c r="G1065">
        <v>5000</v>
      </c>
      <c r="H1065">
        <v>825000</v>
      </c>
    </row>
    <row r="1066" spans="1:8" x14ac:dyDescent="0.3">
      <c r="A1066">
        <v>7247</v>
      </c>
      <c r="B1066" s="1">
        <v>44817</v>
      </c>
      <c r="C1066">
        <v>3</v>
      </c>
      <c r="D1066">
        <v>148520</v>
      </c>
      <c r="E1066">
        <v>2</v>
      </c>
      <c r="F1066">
        <v>445560</v>
      </c>
      <c r="G1066">
        <v>5000</v>
      </c>
      <c r="H1066">
        <v>440560</v>
      </c>
    </row>
    <row r="1067" spans="1:8" x14ac:dyDescent="0.3">
      <c r="A1067">
        <v>7800</v>
      </c>
      <c r="B1067" s="1">
        <v>44817</v>
      </c>
      <c r="C1067">
        <v>2</v>
      </c>
      <c r="D1067">
        <v>124900</v>
      </c>
      <c r="E1067">
        <v>2</v>
      </c>
      <c r="F1067">
        <v>249800</v>
      </c>
      <c r="G1067">
        <v>5000</v>
      </c>
      <c r="H1067">
        <v>244800</v>
      </c>
    </row>
    <row r="1068" spans="1:8" x14ac:dyDescent="0.3">
      <c r="A1068">
        <v>7636</v>
      </c>
      <c r="B1068" s="1">
        <v>44817</v>
      </c>
      <c r="C1068">
        <v>2</v>
      </c>
      <c r="D1068">
        <v>899900</v>
      </c>
      <c r="E1068">
        <v>2</v>
      </c>
      <c r="F1068">
        <v>1799800</v>
      </c>
      <c r="G1068">
        <v>5000</v>
      </c>
      <c r="H1068">
        <v>1794800</v>
      </c>
    </row>
    <row r="1069" spans="1:8" x14ac:dyDescent="0.3">
      <c r="A1069">
        <v>7907</v>
      </c>
      <c r="B1069" s="1">
        <v>44818</v>
      </c>
      <c r="C1069">
        <v>2</v>
      </c>
      <c r="D1069">
        <v>18400</v>
      </c>
      <c r="E1069">
        <v>2</v>
      </c>
      <c r="F1069">
        <v>36800</v>
      </c>
      <c r="G1069">
        <v>5000</v>
      </c>
      <c r="H1069">
        <v>31800</v>
      </c>
    </row>
    <row r="1070" spans="1:8" x14ac:dyDescent="0.3">
      <c r="A1070">
        <v>7652</v>
      </c>
      <c r="B1070" s="1">
        <v>44818</v>
      </c>
      <c r="C1070">
        <v>3</v>
      </c>
      <c r="D1070">
        <v>81180</v>
      </c>
      <c r="E1070">
        <v>2</v>
      </c>
      <c r="F1070">
        <v>243540</v>
      </c>
      <c r="G1070">
        <v>5000</v>
      </c>
      <c r="H1070">
        <v>238540</v>
      </c>
    </row>
    <row r="1071" spans="1:8" x14ac:dyDescent="0.3">
      <c r="A1071">
        <v>7649</v>
      </c>
      <c r="B1071" s="1">
        <v>44818</v>
      </c>
      <c r="C1071">
        <v>2</v>
      </c>
      <c r="D1071">
        <v>60000</v>
      </c>
      <c r="E1071">
        <v>2</v>
      </c>
      <c r="F1071">
        <v>120000</v>
      </c>
      <c r="G1071">
        <v>5000</v>
      </c>
      <c r="H1071">
        <v>115000</v>
      </c>
    </row>
    <row r="1072" spans="1:8" x14ac:dyDescent="0.3">
      <c r="A1072">
        <v>7203</v>
      </c>
      <c r="B1072" s="1">
        <v>44818</v>
      </c>
      <c r="C1072">
        <v>3</v>
      </c>
      <c r="D1072">
        <v>112500</v>
      </c>
      <c r="E1072">
        <v>2</v>
      </c>
      <c r="F1072">
        <v>337500</v>
      </c>
      <c r="G1072">
        <v>5000</v>
      </c>
      <c r="H1072">
        <v>332500</v>
      </c>
    </row>
    <row r="1073" spans="1:8" x14ac:dyDescent="0.3">
      <c r="A1073">
        <v>7288</v>
      </c>
      <c r="B1073" s="1">
        <v>44818</v>
      </c>
      <c r="C1073">
        <v>3</v>
      </c>
      <c r="D1073">
        <v>650000</v>
      </c>
      <c r="E1073">
        <v>2</v>
      </c>
      <c r="F1073">
        <v>1950000</v>
      </c>
      <c r="G1073">
        <v>5000</v>
      </c>
      <c r="H1073">
        <v>1945000</v>
      </c>
    </row>
    <row r="1074" spans="1:8" x14ac:dyDescent="0.3">
      <c r="A1074">
        <v>7354</v>
      </c>
      <c r="B1074" s="1">
        <v>44818</v>
      </c>
      <c r="C1074">
        <v>1</v>
      </c>
      <c r="D1074">
        <v>899900</v>
      </c>
      <c r="E1074">
        <v>2</v>
      </c>
      <c r="F1074">
        <v>899900</v>
      </c>
      <c r="G1074">
        <v>5000</v>
      </c>
      <c r="H1074">
        <v>894900</v>
      </c>
    </row>
    <row r="1075" spans="1:8" x14ac:dyDescent="0.3">
      <c r="A1075">
        <v>7616</v>
      </c>
      <c r="B1075" s="1">
        <v>44818</v>
      </c>
      <c r="C1075">
        <v>3</v>
      </c>
      <c r="D1075">
        <v>64000</v>
      </c>
      <c r="E1075">
        <v>2</v>
      </c>
      <c r="F1075">
        <v>192000</v>
      </c>
      <c r="G1075">
        <v>5000</v>
      </c>
      <c r="H1075">
        <v>187000</v>
      </c>
    </row>
    <row r="1076" spans="1:8" x14ac:dyDescent="0.3">
      <c r="A1076">
        <v>7432</v>
      </c>
      <c r="B1076" s="1">
        <v>44818</v>
      </c>
      <c r="C1076">
        <v>1</v>
      </c>
      <c r="D1076">
        <v>47900</v>
      </c>
      <c r="E1076">
        <v>2</v>
      </c>
      <c r="F1076">
        <v>47900</v>
      </c>
      <c r="G1076">
        <v>5000</v>
      </c>
      <c r="H1076">
        <v>42900</v>
      </c>
    </row>
    <row r="1077" spans="1:8" x14ac:dyDescent="0.3">
      <c r="A1077">
        <v>7363</v>
      </c>
      <c r="B1077" s="1">
        <v>44818</v>
      </c>
      <c r="C1077">
        <v>1</v>
      </c>
      <c r="D1077">
        <v>650000</v>
      </c>
      <c r="E1077">
        <v>2</v>
      </c>
      <c r="F1077">
        <v>650000</v>
      </c>
      <c r="G1077">
        <v>5000</v>
      </c>
      <c r="H1077">
        <v>645000</v>
      </c>
    </row>
    <row r="1078" spans="1:8" x14ac:dyDescent="0.3">
      <c r="A1078">
        <v>7772</v>
      </c>
      <c r="B1078" s="1">
        <v>44818</v>
      </c>
      <c r="C1078">
        <v>1</v>
      </c>
      <c r="D1078">
        <v>260000</v>
      </c>
      <c r="E1078">
        <v>2</v>
      </c>
      <c r="F1078">
        <v>260000</v>
      </c>
      <c r="G1078">
        <v>5000</v>
      </c>
      <c r="H1078">
        <v>255000</v>
      </c>
    </row>
    <row r="1079" spans="1:8" x14ac:dyDescent="0.3">
      <c r="A1079">
        <v>7208</v>
      </c>
      <c r="B1079" s="1">
        <v>44818</v>
      </c>
      <c r="C1079">
        <v>1</v>
      </c>
      <c r="D1079">
        <v>193800</v>
      </c>
      <c r="E1079">
        <v>2</v>
      </c>
      <c r="F1079">
        <v>193800</v>
      </c>
      <c r="G1079">
        <v>5000</v>
      </c>
      <c r="H1079">
        <v>188800</v>
      </c>
    </row>
    <row r="1080" spans="1:8" x14ac:dyDescent="0.3">
      <c r="A1080">
        <v>7403</v>
      </c>
      <c r="B1080" s="1">
        <v>44818</v>
      </c>
      <c r="C1080">
        <v>2</v>
      </c>
      <c r="D1080">
        <v>3550000</v>
      </c>
      <c r="E1080">
        <v>2</v>
      </c>
      <c r="F1080">
        <v>7100000</v>
      </c>
      <c r="G1080">
        <v>5000</v>
      </c>
      <c r="H1080">
        <v>7095000</v>
      </c>
    </row>
    <row r="1081" spans="1:8" x14ac:dyDescent="0.3">
      <c r="A1081">
        <v>7607</v>
      </c>
      <c r="B1081" s="1">
        <v>44818</v>
      </c>
      <c r="C1081">
        <v>2</v>
      </c>
      <c r="D1081">
        <v>22000</v>
      </c>
      <c r="E1081">
        <v>2</v>
      </c>
      <c r="F1081">
        <v>44000</v>
      </c>
      <c r="G1081">
        <v>5000</v>
      </c>
      <c r="H1081">
        <v>39000</v>
      </c>
    </row>
    <row r="1082" spans="1:8" x14ac:dyDescent="0.3">
      <c r="A1082">
        <v>7549</v>
      </c>
      <c r="B1082" s="1">
        <v>44818</v>
      </c>
      <c r="C1082">
        <v>1</v>
      </c>
      <c r="D1082">
        <v>59000</v>
      </c>
      <c r="E1082">
        <v>2</v>
      </c>
      <c r="F1082">
        <v>59000</v>
      </c>
      <c r="G1082">
        <v>5000</v>
      </c>
      <c r="H1082">
        <v>54000</v>
      </c>
    </row>
    <row r="1083" spans="1:8" x14ac:dyDescent="0.3">
      <c r="A1083">
        <v>7462</v>
      </c>
      <c r="B1083" s="1">
        <v>44818</v>
      </c>
      <c r="C1083">
        <v>2</v>
      </c>
      <c r="D1083">
        <v>12125</v>
      </c>
      <c r="E1083">
        <v>2</v>
      </c>
      <c r="F1083">
        <v>24250</v>
      </c>
      <c r="G1083">
        <v>5000</v>
      </c>
      <c r="H1083">
        <v>19250</v>
      </c>
    </row>
    <row r="1084" spans="1:8" x14ac:dyDescent="0.3">
      <c r="A1084">
        <v>7545</v>
      </c>
      <c r="B1084" s="1">
        <v>44818</v>
      </c>
      <c r="C1084">
        <v>3</v>
      </c>
      <c r="D1084">
        <v>159000</v>
      </c>
      <c r="E1084">
        <v>2</v>
      </c>
      <c r="F1084">
        <v>477000</v>
      </c>
      <c r="G1084">
        <v>5000</v>
      </c>
      <c r="H1084">
        <v>472000</v>
      </c>
    </row>
    <row r="1085" spans="1:8" x14ac:dyDescent="0.3">
      <c r="A1085">
        <v>7366</v>
      </c>
      <c r="B1085" s="1">
        <v>44819</v>
      </c>
      <c r="C1085">
        <v>2</v>
      </c>
      <c r="D1085">
        <v>55000</v>
      </c>
      <c r="E1085">
        <v>2</v>
      </c>
      <c r="F1085">
        <v>110000</v>
      </c>
      <c r="G1085">
        <v>5000</v>
      </c>
      <c r="H1085">
        <v>105000</v>
      </c>
    </row>
    <row r="1086" spans="1:8" x14ac:dyDescent="0.3">
      <c r="A1086">
        <v>7141</v>
      </c>
      <c r="B1086" s="1">
        <v>44819</v>
      </c>
      <c r="C1086">
        <v>3</v>
      </c>
      <c r="D1086">
        <v>107000</v>
      </c>
      <c r="E1086">
        <v>2</v>
      </c>
      <c r="F1086">
        <v>321000</v>
      </c>
      <c r="G1086">
        <v>5000</v>
      </c>
      <c r="H1086">
        <v>316000</v>
      </c>
    </row>
    <row r="1087" spans="1:8" x14ac:dyDescent="0.3">
      <c r="A1087">
        <v>7251</v>
      </c>
      <c r="B1087" s="1">
        <v>44819</v>
      </c>
      <c r="C1087">
        <v>3</v>
      </c>
      <c r="D1087">
        <v>18187</v>
      </c>
      <c r="E1087">
        <v>2</v>
      </c>
      <c r="F1087">
        <v>54561</v>
      </c>
      <c r="G1087">
        <v>5000</v>
      </c>
      <c r="H1087">
        <v>49561</v>
      </c>
    </row>
    <row r="1088" spans="1:8" x14ac:dyDescent="0.3">
      <c r="A1088">
        <v>7300</v>
      </c>
      <c r="B1088" s="1">
        <v>44819</v>
      </c>
      <c r="C1088">
        <v>3</v>
      </c>
      <c r="D1088">
        <v>41990</v>
      </c>
      <c r="E1088">
        <v>2</v>
      </c>
      <c r="F1088">
        <v>125970</v>
      </c>
      <c r="G1088">
        <v>5000</v>
      </c>
      <c r="H1088">
        <v>120970</v>
      </c>
    </row>
    <row r="1089" spans="1:8" x14ac:dyDescent="0.3">
      <c r="A1089">
        <v>7560</v>
      </c>
      <c r="B1089" s="1">
        <v>44819</v>
      </c>
      <c r="C1089">
        <v>3</v>
      </c>
      <c r="D1089">
        <v>62400</v>
      </c>
      <c r="E1089">
        <v>2</v>
      </c>
      <c r="F1089">
        <v>187200</v>
      </c>
      <c r="G1089">
        <v>5000</v>
      </c>
      <c r="H1089">
        <v>182200</v>
      </c>
    </row>
    <row r="1090" spans="1:8" x14ac:dyDescent="0.3">
      <c r="A1090">
        <v>7733</v>
      </c>
      <c r="B1090" s="1">
        <v>44819</v>
      </c>
      <c r="C1090">
        <v>1</v>
      </c>
      <c r="D1090">
        <v>49875</v>
      </c>
      <c r="E1090">
        <v>2</v>
      </c>
      <c r="F1090">
        <v>49875</v>
      </c>
      <c r="G1090">
        <v>5000</v>
      </c>
      <c r="H1090">
        <v>44875</v>
      </c>
    </row>
    <row r="1091" spans="1:8" x14ac:dyDescent="0.3">
      <c r="A1091">
        <v>7778</v>
      </c>
      <c r="B1091" s="1">
        <v>44819</v>
      </c>
      <c r="C1091">
        <v>2</v>
      </c>
      <c r="D1091">
        <v>279000</v>
      </c>
      <c r="E1091">
        <v>2</v>
      </c>
      <c r="F1091">
        <v>558000</v>
      </c>
      <c r="G1091">
        <v>5000</v>
      </c>
      <c r="H1091">
        <v>553000</v>
      </c>
    </row>
    <row r="1092" spans="1:8" x14ac:dyDescent="0.3">
      <c r="A1092">
        <v>7791</v>
      </c>
      <c r="B1092" s="1">
        <v>44819</v>
      </c>
      <c r="C1092">
        <v>3</v>
      </c>
      <c r="D1092">
        <v>185000</v>
      </c>
      <c r="E1092">
        <v>2</v>
      </c>
      <c r="F1092">
        <v>555000</v>
      </c>
      <c r="G1092">
        <v>5000</v>
      </c>
      <c r="H1092">
        <v>550000</v>
      </c>
    </row>
    <row r="1093" spans="1:8" x14ac:dyDescent="0.3">
      <c r="A1093">
        <v>7835</v>
      </c>
      <c r="B1093" s="1">
        <v>44819</v>
      </c>
      <c r="C1093">
        <v>3</v>
      </c>
      <c r="D1093">
        <v>278500</v>
      </c>
      <c r="E1093">
        <v>2</v>
      </c>
      <c r="F1093">
        <v>835500</v>
      </c>
      <c r="G1093">
        <v>5000</v>
      </c>
      <c r="H1093">
        <v>830500</v>
      </c>
    </row>
    <row r="1094" spans="1:8" x14ac:dyDescent="0.3">
      <c r="A1094">
        <v>7603</v>
      </c>
      <c r="B1094" s="1">
        <v>44820</v>
      </c>
      <c r="C1094">
        <v>2</v>
      </c>
      <c r="D1094">
        <v>150000</v>
      </c>
      <c r="E1094">
        <v>2</v>
      </c>
      <c r="F1094">
        <v>300000</v>
      </c>
      <c r="G1094">
        <v>5000</v>
      </c>
      <c r="H1094">
        <v>295000</v>
      </c>
    </row>
    <row r="1095" spans="1:8" x14ac:dyDescent="0.3">
      <c r="A1095">
        <v>7598</v>
      </c>
      <c r="B1095" s="1">
        <v>44820</v>
      </c>
      <c r="C1095">
        <v>3</v>
      </c>
      <c r="D1095">
        <v>170050</v>
      </c>
      <c r="E1095">
        <v>2</v>
      </c>
      <c r="F1095">
        <v>510150</v>
      </c>
      <c r="G1095">
        <v>5000</v>
      </c>
      <c r="H1095">
        <v>505150</v>
      </c>
    </row>
    <row r="1096" spans="1:8" x14ac:dyDescent="0.3">
      <c r="A1096">
        <v>7766</v>
      </c>
      <c r="B1096" s="1">
        <v>44820</v>
      </c>
      <c r="C1096">
        <v>2</v>
      </c>
      <c r="D1096">
        <v>107000</v>
      </c>
      <c r="E1096">
        <v>2</v>
      </c>
      <c r="F1096">
        <v>214000</v>
      </c>
      <c r="G1096">
        <v>5000</v>
      </c>
      <c r="H1096">
        <v>209000</v>
      </c>
    </row>
    <row r="1097" spans="1:8" x14ac:dyDescent="0.3">
      <c r="A1097">
        <v>7338</v>
      </c>
      <c r="B1097" s="1">
        <v>44820</v>
      </c>
      <c r="C1097">
        <v>1</v>
      </c>
      <c r="D1097">
        <v>128000</v>
      </c>
      <c r="E1097">
        <v>2</v>
      </c>
      <c r="F1097">
        <v>128000</v>
      </c>
      <c r="G1097">
        <v>5000</v>
      </c>
      <c r="H1097">
        <v>123000</v>
      </c>
    </row>
    <row r="1098" spans="1:8" x14ac:dyDescent="0.3">
      <c r="A1098">
        <v>7896</v>
      </c>
      <c r="B1098" s="1">
        <v>44820</v>
      </c>
      <c r="C1098">
        <v>3</v>
      </c>
      <c r="D1098">
        <v>165000</v>
      </c>
      <c r="E1098">
        <v>2</v>
      </c>
      <c r="F1098">
        <v>495000</v>
      </c>
      <c r="G1098">
        <v>5000</v>
      </c>
      <c r="H1098">
        <v>490000</v>
      </c>
    </row>
    <row r="1099" spans="1:8" x14ac:dyDescent="0.3">
      <c r="A1099">
        <v>7406</v>
      </c>
      <c r="B1099" s="1">
        <v>44820</v>
      </c>
      <c r="C1099">
        <v>2</v>
      </c>
      <c r="D1099">
        <v>1515000</v>
      </c>
      <c r="E1099">
        <v>2</v>
      </c>
      <c r="F1099">
        <v>3030000</v>
      </c>
      <c r="G1099">
        <v>5000</v>
      </c>
      <c r="H1099">
        <v>3025000</v>
      </c>
    </row>
    <row r="1100" spans="1:8" x14ac:dyDescent="0.3">
      <c r="A1100">
        <v>7496</v>
      </c>
      <c r="B1100" s="1">
        <v>44820</v>
      </c>
      <c r="C1100">
        <v>2</v>
      </c>
      <c r="D1100">
        <v>74000</v>
      </c>
      <c r="E1100">
        <v>2</v>
      </c>
      <c r="F1100">
        <v>148000</v>
      </c>
      <c r="G1100">
        <v>5000</v>
      </c>
      <c r="H1100">
        <v>143000</v>
      </c>
    </row>
    <row r="1101" spans="1:8" x14ac:dyDescent="0.3">
      <c r="A1101">
        <v>7667</v>
      </c>
      <c r="B1101" s="1">
        <v>44820</v>
      </c>
      <c r="C1101">
        <v>1</v>
      </c>
      <c r="D1101">
        <v>80000</v>
      </c>
      <c r="E1101">
        <v>2</v>
      </c>
      <c r="F1101">
        <v>80000</v>
      </c>
      <c r="G1101">
        <v>5000</v>
      </c>
      <c r="H1101">
        <v>75000</v>
      </c>
    </row>
    <row r="1102" spans="1:8" x14ac:dyDescent="0.3">
      <c r="A1102">
        <v>7273</v>
      </c>
      <c r="B1102" s="1">
        <v>44820</v>
      </c>
      <c r="C1102">
        <v>1</v>
      </c>
      <c r="D1102">
        <v>14800</v>
      </c>
      <c r="E1102">
        <v>2</v>
      </c>
      <c r="F1102">
        <v>14800</v>
      </c>
      <c r="G1102">
        <v>5000</v>
      </c>
      <c r="H1102">
        <v>9800</v>
      </c>
    </row>
    <row r="1103" spans="1:8" x14ac:dyDescent="0.3">
      <c r="A1103">
        <v>7571</v>
      </c>
      <c r="B1103" s="1">
        <v>44820</v>
      </c>
      <c r="C1103">
        <v>1</v>
      </c>
      <c r="D1103">
        <v>61500</v>
      </c>
      <c r="E1103">
        <v>2</v>
      </c>
      <c r="F1103">
        <v>61500</v>
      </c>
      <c r="G1103">
        <v>5000</v>
      </c>
      <c r="H1103">
        <v>56500</v>
      </c>
    </row>
    <row r="1104" spans="1:8" x14ac:dyDescent="0.3">
      <c r="A1104">
        <v>7183</v>
      </c>
      <c r="B1104" s="1">
        <v>44820</v>
      </c>
      <c r="C1104">
        <v>3</v>
      </c>
      <c r="D1104">
        <v>93980</v>
      </c>
      <c r="E1104">
        <v>2</v>
      </c>
      <c r="F1104">
        <v>281940</v>
      </c>
      <c r="G1104">
        <v>5000</v>
      </c>
      <c r="H1104">
        <v>276940</v>
      </c>
    </row>
    <row r="1105" spans="1:8" x14ac:dyDescent="0.3">
      <c r="A1105">
        <v>7468</v>
      </c>
      <c r="B1105" s="1">
        <v>44820</v>
      </c>
      <c r="C1105">
        <v>3</v>
      </c>
      <c r="D1105">
        <v>189900</v>
      </c>
      <c r="E1105">
        <v>2</v>
      </c>
      <c r="F1105">
        <v>569700</v>
      </c>
      <c r="G1105">
        <v>5000</v>
      </c>
      <c r="H1105">
        <v>564700</v>
      </c>
    </row>
    <row r="1106" spans="1:8" x14ac:dyDescent="0.3">
      <c r="A1106">
        <v>7760</v>
      </c>
      <c r="B1106" s="1">
        <v>44820</v>
      </c>
      <c r="C1106">
        <v>2</v>
      </c>
      <c r="D1106">
        <v>25000</v>
      </c>
      <c r="E1106">
        <v>2</v>
      </c>
      <c r="F1106">
        <v>50000</v>
      </c>
      <c r="G1106">
        <v>5000</v>
      </c>
      <c r="H1106">
        <v>45000</v>
      </c>
    </row>
    <row r="1107" spans="1:8" x14ac:dyDescent="0.3">
      <c r="A1107">
        <v>7775</v>
      </c>
      <c r="B1107" s="1">
        <v>44820</v>
      </c>
      <c r="C1107">
        <v>3</v>
      </c>
      <c r="D1107">
        <v>246500</v>
      </c>
      <c r="E1107">
        <v>2</v>
      </c>
      <c r="F1107">
        <v>739500</v>
      </c>
      <c r="G1107">
        <v>5000</v>
      </c>
      <c r="H1107">
        <v>734500</v>
      </c>
    </row>
    <row r="1108" spans="1:8" x14ac:dyDescent="0.3">
      <c r="A1108">
        <v>7460</v>
      </c>
      <c r="B1108" s="1">
        <v>44820</v>
      </c>
      <c r="C1108">
        <v>2</v>
      </c>
      <c r="D1108">
        <v>78999</v>
      </c>
      <c r="E1108">
        <v>2</v>
      </c>
      <c r="F1108">
        <v>157998</v>
      </c>
      <c r="G1108">
        <v>5000</v>
      </c>
      <c r="H1108">
        <v>152998</v>
      </c>
    </row>
    <row r="1109" spans="1:8" x14ac:dyDescent="0.3">
      <c r="A1109">
        <v>7759</v>
      </c>
      <c r="B1109" s="1">
        <v>44821</v>
      </c>
      <c r="C1109">
        <v>2</v>
      </c>
      <c r="D1109">
        <v>19000</v>
      </c>
      <c r="E1109">
        <v>2</v>
      </c>
      <c r="F1109">
        <v>38000</v>
      </c>
      <c r="G1109">
        <v>5000</v>
      </c>
      <c r="H1109">
        <v>33000</v>
      </c>
    </row>
    <row r="1110" spans="1:8" x14ac:dyDescent="0.3">
      <c r="A1110">
        <v>7516</v>
      </c>
      <c r="B1110" s="1">
        <v>44821</v>
      </c>
      <c r="C1110">
        <v>2</v>
      </c>
      <c r="D1110">
        <v>269000</v>
      </c>
      <c r="E1110">
        <v>2</v>
      </c>
      <c r="F1110">
        <v>538000</v>
      </c>
      <c r="G1110">
        <v>5000</v>
      </c>
      <c r="H1110">
        <v>533000</v>
      </c>
    </row>
    <row r="1111" spans="1:8" x14ac:dyDescent="0.3">
      <c r="A1111">
        <v>7690</v>
      </c>
      <c r="B1111" s="1">
        <v>44821</v>
      </c>
      <c r="C1111">
        <v>2</v>
      </c>
      <c r="D1111">
        <v>76000</v>
      </c>
      <c r="E1111">
        <v>2</v>
      </c>
      <c r="F1111">
        <v>152000</v>
      </c>
      <c r="G1111">
        <v>5000</v>
      </c>
      <c r="H1111">
        <v>147000</v>
      </c>
    </row>
    <row r="1112" spans="1:8" x14ac:dyDescent="0.3">
      <c r="A1112">
        <v>7671</v>
      </c>
      <c r="B1112" s="1">
        <v>44821</v>
      </c>
      <c r="C1112">
        <v>2</v>
      </c>
      <c r="D1112">
        <v>45500</v>
      </c>
      <c r="E1112">
        <v>2</v>
      </c>
      <c r="F1112">
        <v>91000</v>
      </c>
      <c r="G1112">
        <v>5000</v>
      </c>
      <c r="H1112">
        <v>86000</v>
      </c>
    </row>
    <row r="1113" spans="1:8" x14ac:dyDescent="0.3">
      <c r="A1113">
        <v>7670</v>
      </c>
      <c r="B1113" s="1">
        <v>44821</v>
      </c>
      <c r="C1113">
        <v>1</v>
      </c>
      <c r="D1113">
        <v>8580</v>
      </c>
      <c r="E1113">
        <v>2</v>
      </c>
      <c r="F1113">
        <v>8580</v>
      </c>
      <c r="G1113">
        <v>5000</v>
      </c>
      <c r="H1113">
        <v>3580</v>
      </c>
    </row>
    <row r="1114" spans="1:8" x14ac:dyDescent="0.3">
      <c r="A1114">
        <v>7850</v>
      </c>
      <c r="B1114" s="1">
        <v>44821</v>
      </c>
      <c r="C1114">
        <v>3</v>
      </c>
      <c r="D1114">
        <v>275000</v>
      </c>
      <c r="E1114">
        <v>2</v>
      </c>
      <c r="F1114">
        <v>825000</v>
      </c>
      <c r="G1114">
        <v>5000</v>
      </c>
      <c r="H1114">
        <v>820000</v>
      </c>
    </row>
    <row r="1115" spans="1:8" x14ac:dyDescent="0.3">
      <c r="A1115">
        <v>7463</v>
      </c>
      <c r="B1115" s="1">
        <v>44821</v>
      </c>
      <c r="C1115">
        <v>1</v>
      </c>
      <c r="D1115">
        <v>41990</v>
      </c>
      <c r="E1115">
        <v>2</v>
      </c>
      <c r="F1115">
        <v>41990</v>
      </c>
      <c r="G1115">
        <v>5000</v>
      </c>
      <c r="H1115">
        <v>36990</v>
      </c>
    </row>
    <row r="1116" spans="1:8" x14ac:dyDescent="0.3">
      <c r="A1116">
        <v>7725</v>
      </c>
      <c r="B1116" s="1">
        <v>44821</v>
      </c>
      <c r="C1116">
        <v>3</v>
      </c>
      <c r="D1116">
        <v>169000</v>
      </c>
      <c r="E1116">
        <v>2</v>
      </c>
      <c r="F1116">
        <v>507000</v>
      </c>
      <c r="G1116">
        <v>5000</v>
      </c>
      <c r="H1116">
        <v>502000</v>
      </c>
    </row>
    <row r="1117" spans="1:8" x14ac:dyDescent="0.3">
      <c r="A1117">
        <v>7189</v>
      </c>
      <c r="B1117" s="1">
        <v>44821</v>
      </c>
      <c r="C1117">
        <v>2</v>
      </c>
      <c r="D1117">
        <v>130000</v>
      </c>
      <c r="E1117">
        <v>2</v>
      </c>
      <c r="F1117">
        <v>260000</v>
      </c>
      <c r="G1117">
        <v>5000</v>
      </c>
      <c r="H1117">
        <v>255000</v>
      </c>
    </row>
    <row r="1118" spans="1:8" x14ac:dyDescent="0.3">
      <c r="A1118">
        <v>7559</v>
      </c>
      <c r="B1118" s="1">
        <v>44821</v>
      </c>
      <c r="C1118">
        <v>2</v>
      </c>
      <c r="D1118">
        <v>185000</v>
      </c>
      <c r="E1118">
        <v>2</v>
      </c>
      <c r="F1118">
        <v>370000</v>
      </c>
      <c r="G1118">
        <v>5000</v>
      </c>
      <c r="H1118">
        <v>365000</v>
      </c>
    </row>
    <row r="1119" spans="1:8" x14ac:dyDescent="0.3">
      <c r="A1119">
        <v>7285</v>
      </c>
      <c r="B1119" s="1">
        <v>44821</v>
      </c>
      <c r="C1119">
        <v>3</v>
      </c>
      <c r="D1119">
        <v>199999</v>
      </c>
      <c r="E1119">
        <v>2</v>
      </c>
      <c r="F1119">
        <v>599997</v>
      </c>
      <c r="G1119">
        <v>5000</v>
      </c>
      <c r="H1119">
        <v>594997</v>
      </c>
    </row>
    <row r="1120" spans="1:8" x14ac:dyDescent="0.3">
      <c r="A1120">
        <v>7901</v>
      </c>
      <c r="B1120" s="1">
        <v>44821</v>
      </c>
      <c r="C1120">
        <v>3</v>
      </c>
      <c r="D1120">
        <v>3550000</v>
      </c>
      <c r="E1120">
        <v>2</v>
      </c>
      <c r="F1120">
        <v>10650000</v>
      </c>
      <c r="G1120">
        <v>5000</v>
      </c>
      <c r="H1120">
        <v>10645000</v>
      </c>
    </row>
    <row r="1121" spans="1:8" x14ac:dyDescent="0.3">
      <c r="A1121">
        <v>7845</v>
      </c>
      <c r="B1121" s="1">
        <v>44821</v>
      </c>
      <c r="C1121">
        <v>3</v>
      </c>
      <c r="D1121">
        <v>103900</v>
      </c>
      <c r="E1121">
        <v>2</v>
      </c>
      <c r="F1121">
        <v>311700</v>
      </c>
      <c r="G1121">
        <v>5000</v>
      </c>
      <c r="H1121">
        <v>306700</v>
      </c>
    </row>
    <row r="1122" spans="1:8" x14ac:dyDescent="0.3">
      <c r="A1122">
        <v>7382</v>
      </c>
      <c r="B1122" s="1">
        <v>44821</v>
      </c>
      <c r="C1122">
        <v>2</v>
      </c>
      <c r="D1122">
        <v>10000</v>
      </c>
      <c r="E1122">
        <v>2</v>
      </c>
      <c r="F1122">
        <v>20000</v>
      </c>
      <c r="G1122">
        <v>5000</v>
      </c>
      <c r="H1122">
        <v>15000</v>
      </c>
    </row>
    <row r="1123" spans="1:8" x14ac:dyDescent="0.3">
      <c r="A1123">
        <v>7399</v>
      </c>
      <c r="B1123" s="1">
        <v>44821</v>
      </c>
      <c r="C1123">
        <v>2</v>
      </c>
      <c r="D1123">
        <v>32000</v>
      </c>
      <c r="E1123">
        <v>2</v>
      </c>
      <c r="F1123">
        <v>64000</v>
      </c>
      <c r="G1123">
        <v>5000</v>
      </c>
      <c r="H1123">
        <v>59000</v>
      </c>
    </row>
    <row r="1124" spans="1:8" x14ac:dyDescent="0.3">
      <c r="A1124">
        <v>7329</v>
      </c>
      <c r="B1124" s="1">
        <v>44821</v>
      </c>
      <c r="C1124">
        <v>2</v>
      </c>
      <c r="D1124">
        <v>165500</v>
      </c>
      <c r="E1124">
        <v>2</v>
      </c>
      <c r="F1124">
        <v>331000</v>
      </c>
      <c r="G1124">
        <v>5000</v>
      </c>
      <c r="H1124">
        <v>326000</v>
      </c>
    </row>
    <row r="1125" spans="1:8" x14ac:dyDescent="0.3">
      <c r="A1125">
        <v>7686</v>
      </c>
      <c r="B1125" s="1">
        <v>44822</v>
      </c>
      <c r="C1125">
        <v>2</v>
      </c>
      <c r="D1125">
        <v>55000</v>
      </c>
      <c r="E1125">
        <v>2</v>
      </c>
      <c r="F1125">
        <v>110000</v>
      </c>
      <c r="G1125">
        <v>5000</v>
      </c>
      <c r="H1125">
        <v>105000</v>
      </c>
    </row>
    <row r="1126" spans="1:8" x14ac:dyDescent="0.3">
      <c r="A1126">
        <v>7767</v>
      </c>
      <c r="B1126" s="1">
        <v>44822</v>
      </c>
      <c r="C1126">
        <v>1</v>
      </c>
      <c r="D1126">
        <v>650000</v>
      </c>
      <c r="E1126">
        <v>2</v>
      </c>
      <c r="F1126">
        <v>650000</v>
      </c>
      <c r="G1126">
        <v>5000</v>
      </c>
      <c r="H1126">
        <v>645000</v>
      </c>
    </row>
    <row r="1127" spans="1:8" x14ac:dyDescent="0.3">
      <c r="A1127">
        <v>7714</v>
      </c>
      <c r="B1127" s="1">
        <v>44822</v>
      </c>
      <c r="C1127">
        <v>2</v>
      </c>
      <c r="D1127">
        <v>1670</v>
      </c>
      <c r="E1127">
        <v>2</v>
      </c>
      <c r="F1127">
        <v>3340</v>
      </c>
      <c r="G1127">
        <v>5000</v>
      </c>
      <c r="H1127">
        <v>-1660</v>
      </c>
    </row>
    <row r="1128" spans="1:8" x14ac:dyDescent="0.3">
      <c r="A1128">
        <v>7375</v>
      </c>
      <c r="B1128" s="1">
        <v>44822</v>
      </c>
      <c r="C1128">
        <v>1</v>
      </c>
      <c r="D1128">
        <v>59999</v>
      </c>
      <c r="E1128">
        <v>2</v>
      </c>
      <c r="F1128">
        <v>59999</v>
      </c>
      <c r="G1128">
        <v>5000</v>
      </c>
      <c r="H1128">
        <v>54999</v>
      </c>
    </row>
    <row r="1129" spans="1:8" x14ac:dyDescent="0.3">
      <c r="A1129">
        <v>7453</v>
      </c>
      <c r="B1129" s="1">
        <v>44822</v>
      </c>
      <c r="C1129">
        <v>2</v>
      </c>
      <c r="D1129">
        <v>150000</v>
      </c>
      <c r="E1129">
        <v>2</v>
      </c>
      <c r="F1129">
        <v>300000</v>
      </c>
      <c r="G1129">
        <v>5000</v>
      </c>
      <c r="H1129">
        <v>295000</v>
      </c>
    </row>
    <row r="1130" spans="1:8" x14ac:dyDescent="0.3">
      <c r="A1130">
        <v>7364</v>
      </c>
      <c r="B1130" s="1">
        <v>44822</v>
      </c>
      <c r="C1130">
        <v>3</v>
      </c>
      <c r="D1130">
        <v>67570</v>
      </c>
      <c r="E1130">
        <v>2</v>
      </c>
      <c r="F1130">
        <v>202710</v>
      </c>
      <c r="G1130">
        <v>5000</v>
      </c>
      <c r="H1130">
        <v>197710</v>
      </c>
    </row>
    <row r="1131" spans="1:8" x14ac:dyDescent="0.3">
      <c r="A1131">
        <v>7238</v>
      </c>
      <c r="B1131" s="1">
        <v>44823</v>
      </c>
      <c r="C1131">
        <v>1</v>
      </c>
      <c r="D1131">
        <v>170050</v>
      </c>
      <c r="E1131">
        <v>2</v>
      </c>
      <c r="F1131">
        <v>170050</v>
      </c>
      <c r="G1131">
        <v>5000</v>
      </c>
      <c r="H1131">
        <v>165050</v>
      </c>
    </row>
    <row r="1132" spans="1:8" x14ac:dyDescent="0.3">
      <c r="A1132">
        <v>7557</v>
      </c>
      <c r="B1132" s="1">
        <v>44823</v>
      </c>
      <c r="C1132">
        <v>3</v>
      </c>
      <c r="D1132">
        <v>47900</v>
      </c>
      <c r="E1132">
        <v>2</v>
      </c>
      <c r="F1132">
        <v>143700</v>
      </c>
      <c r="G1132">
        <v>5000</v>
      </c>
      <c r="H1132">
        <v>138700</v>
      </c>
    </row>
    <row r="1133" spans="1:8" x14ac:dyDescent="0.3">
      <c r="A1133">
        <v>7262</v>
      </c>
      <c r="B1133" s="1">
        <v>44823</v>
      </c>
      <c r="C1133">
        <v>3</v>
      </c>
      <c r="D1133">
        <v>97500</v>
      </c>
      <c r="E1133">
        <v>2</v>
      </c>
      <c r="F1133">
        <v>292500</v>
      </c>
      <c r="G1133">
        <v>5000</v>
      </c>
      <c r="H1133">
        <v>287500</v>
      </c>
    </row>
    <row r="1134" spans="1:8" x14ac:dyDescent="0.3">
      <c r="A1134">
        <v>7397</v>
      </c>
      <c r="B1134" s="1">
        <v>44823</v>
      </c>
      <c r="C1134">
        <v>1</v>
      </c>
      <c r="D1134">
        <v>25000</v>
      </c>
      <c r="E1134">
        <v>2</v>
      </c>
      <c r="F1134">
        <v>25000</v>
      </c>
      <c r="G1134">
        <v>5000</v>
      </c>
      <c r="H1134">
        <v>20000</v>
      </c>
    </row>
    <row r="1135" spans="1:8" x14ac:dyDescent="0.3">
      <c r="A1135">
        <v>7379</v>
      </c>
      <c r="B1135" s="1">
        <v>44823</v>
      </c>
      <c r="C1135">
        <v>1</v>
      </c>
      <c r="D1135">
        <v>62400</v>
      </c>
      <c r="E1135">
        <v>2</v>
      </c>
      <c r="F1135">
        <v>62400</v>
      </c>
      <c r="G1135">
        <v>5000</v>
      </c>
      <c r="H1135">
        <v>57400</v>
      </c>
    </row>
    <row r="1136" spans="1:8" x14ac:dyDescent="0.3">
      <c r="A1136">
        <v>7153</v>
      </c>
      <c r="B1136" s="1">
        <v>44823</v>
      </c>
      <c r="C1136">
        <v>2</v>
      </c>
      <c r="D1136">
        <v>358000</v>
      </c>
      <c r="E1136">
        <v>2</v>
      </c>
      <c r="F1136">
        <v>716000</v>
      </c>
      <c r="G1136">
        <v>5000</v>
      </c>
      <c r="H1136">
        <v>711000</v>
      </c>
    </row>
    <row r="1137" spans="1:8" x14ac:dyDescent="0.3">
      <c r="A1137">
        <v>7635</v>
      </c>
      <c r="B1137" s="1">
        <v>44823</v>
      </c>
      <c r="C1137">
        <v>1</v>
      </c>
      <c r="D1137">
        <v>130000</v>
      </c>
      <c r="E1137">
        <v>2</v>
      </c>
      <c r="F1137">
        <v>130000</v>
      </c>
      <c r="G1137">
        <v>5000</v>
      </c>
      <c r="H1137">
        <v>125000</v>
      </c>
    </row>
    <row r="1138" spans="1:8" x14ac:dyDescent="0.3">
      <c r="A1138">
        <v>7722</v>
      </c>
      <c r="B1138" s="1">
        <v>44823</v>
      </c>
      <c r="C1138">
        <v>1</v>
      </c>
      <c r="D1138">
        <v>55000</v>
      </c>
      <c r="E1138">
        <v>2</v>
      </c>
      <c r="F1138">
        <v>55000</v>
      </c>
      <c r="G1138">
        <v>5000</v>
      </c>
      <c r="H1138">
        <v>50000</v>
      </c>
    </row>
    <row r="1139" spans="1:8" x14ac:dyDescent="0.3">
      <c r="A1139">
        <v>7423</v>
      </c>
      <c r="B1139" s="1">
        <v>44824</v>
      </c>
      <c r="C1139">
        <v>1</v>
      </c>
      <c r="D1139">
        <v>29900</v>
      </c>
      <c r="E1139">
        <v>2</v>
      </c>
      <c r="F1139">
        <v>29900</v>
      </c>
      <c r="G1139">
        <v>5000</v>
      </c>
      <c r="H1139">
        <v>24900</v>
      </c>
    </row>
    <row r="1140" spans="1:8" x14ac:dyDescent="0.3">
      <c r="A1140">
        <v>7748</v>
      </c>
      <c r="B1140" s="1">
        <v>44824</v>
      </c>
      <c r="C1140">
        <v>2</v>
      </c>
      <c r="D1140">
        <v>160000</v>
      </c>
      <c r="E1140">
        <v>2</v>
      </c>
      <c r="F1140">
        <v>320000</v>
      </c>
      <c r="G1140">
        <v>5000</v>
      </c>
      <c r="H1140">
        <v>315000</v>
      </c>
    </row>
    <row r="1141" spans="1:8" x14ac:dyDescent="0.3">
      <c r="A1141">
        <v>7575</v>
      </c>
      <c r="B1141" s="1">
        <v>44824</v>
      </c>
      <c r="C1141">
        <v>1</v>
      </c>
      <c r="D1141">
        <v>125000</v>
      </c>
      <c r="E1141">
        <v>2</v>
      </c>
      <c r="F1141">
        <v>125000</v>
      </c>
      <c r="G1141">
        <v>5000</v>
      </c>
      <c r="H1141">
        <v>120000</v>
      </c>
    </row>
    <row r="1142" spans="1:8" x14ac:dyDescent="0.3">
      <c r="A1142">
        <v>7225</v>
      </c>
      <c r="B1142" s="1">
        <v>44824</v>
      </c>
      <c r="C1142">
        <v>1</v>
      </c>
      <c r="D1142">
        <v>53864</v>
      </c>
      <c r="E1142">
        <v>2</v>
      </c>
      <c r="F1142">
        <v>53864</v>
      </c>
      <c r="G1142">
        <v>5000</v>
      </c>
      <c r="H1142">
        <v>48864</v>
      </c>
    </row>
    <row r="1143" spans="1:8" x14ac:dyDescent="0.3">
      <c r="A1143">
        <v>7442</v>
      </c>
      <c r="B1143" s="1">
        <v>44824</v>
      </c>
      <c r="C1143">
        <v>2</v>
      </c>
      <c r="D1143">
        <v>168750</v>
      </c>
      <c r="E1143">
        <v>2</v>
      </c>
      <c r="F1143">
        <v>337500</v>
      </c>
      <c r="G1143">
        <v>5000</v>
      </c>
      <c r="H1143">
        <v>332500</v>
      </c>
    </row>
    <row r="1144" spans="1:8" x14ac:dyDescent="0.3">
      <c r="A1144">
        <v>7886</v>
      </c>
      <c r="B1144" s="1">
        <v>44824</v>
      </c>
      <c r="C1144">
        <v>2</v>
      </c>
      <c r="D1144">
        <v>1439000</v>
      </c>
      <c r="E1144">
        <v>2</v>
      </c>
      <c r="F1144">
        <v>2878000</v>
      </c>
      <c r="G1144">
        <v>5000</v>
      </c>
      <c r="H1144">
        <v>2873000</v>
      </c>
    </row>
    <row r="1145" spans="1:8" x14ac:dyDescent="0.3">
      <c r="A1145">
        <v>7197</v>
      </c>
      <c r="B1145" s="1">
        <v>44824</v>
      </c>
      <c r="C1145">
        <v>2</v>
      </c>
      <c r="D1145">
        <v>1099900</v>
      </c>
      <c r="E1145">
        <v>2</v>
      </c>
      <c r="F1145">
        <v>2199800</v>
      </c>
      <c r="G1145">
        <v>5000</v>
      </c>
      <c r="H1145">
        <v>2194800</v>
      </c>
    </row>
    <row r="1146" spans="1:8" x14ac:dyDescent="0.3">
      <c r="A1146">
        <v>7342</v>
      </c>
      <c r="B1146" s="1">
        <v>44824</v>
      </c>
      <c r="C1146">
        <v>2</v>
      </c>
      <c r="D1146">
        <v>3750</v>
      </c>
      <c r="E1146">
        <v>2</v>
      </c>
      <c r="F1146">
        <v>7500</v>
      </c>
      <c r="G1146">
        <v>5000</v>
      </c>
      <c r="H1146">
        <v>2500</v>
      </c>
    </row>
    <row r="1147" spans="1:8" x14ac:dyDescent="0.3">
      <c r="A1147">
        <v>7918</v>
      </c>
      <c r="B1147" s="1">
        <v>44824</v>
      </c>
      <c r="C1147">
        <v>2</v>
      </c>
      <c r="D1147">
        <v>217999</v>
      </c>
      <c r="E1147">
        <v>2</v>
      </c>
      <c r="F1147">
        <v>435998</v>
      </c>
      <c r="G1147">
        <v>5000</v>
      </c>
      <c r="H1147">
        <v>430998</v>
      </c>
    </row>
    <row r="1148" spans="1:8" x14ac:dyDescent="0.3">
      <c r="A1148">
        <v>7214</v>
      </c>
      <c r="B1148" s="1">
        <v>44824</v>
      </c>
      <c r="C1148">
        <v>3</v>
      </c>
      <c r="D1148">
        <v>479000</v>
      </c>
      <c r="E1148">
        <v>2</v>
      </c>
      <c r="F1148">
        <v>1437000</v>
      </c>
      <c r="G1148">
        <v>5000</v>
      </c>
      <c r="H1148">
        <v>1432000</v>
      </c>
    </row>
    <row r="1149" spans="1:8" x14ac:dyDescent="0.3">
      <c r="A1149">
        <v>7702</v>
      </c>
      <c r="B1149" s="1">
        <v>44824</v>
      </c>
      <c r="C1149">
        <v>1</v>
      </c>
      <c r="D1149">
        <v>52000</v>
      </c>
      <c r="E1149">
        <v>2</v>
      </c>
      <c r="F1149">
        <v>52000</v>
      </c>
      <c r="G1149">
        <v>5000</v>
      </c>
      <c r="H1149">
        <v>47000</v>
      </c>
    </row>
    <row r="1150" spans="1:8" x14ac:dyDescent="0.3">
      <c r="A1150">
        <v>7298</v>
      </c>
      <c r="B1150" s="1">
        <v>44824</v>
      </c>
      <c r="C1150">
        <v>3</v>
      </c>
      <c r="D1150">
        <v>199999</v>
      </c>
      <c r="E1150">
        <v>2</v>
      </c>
      <c r="F1150">
        <v>599997</v>
      </c>
      <c r="G1150">
        <v>5000</v>
      </c>
      <c r="H1150">
        <v>594997</v>
      </c>
    </row>
    <row r="1151" spans="1:8" x14ac:dyDescent="0.3">
      <c r="A1151">
        <v>7306</v>
      </c>
      <c r="B1151" s="1">
        <v>44824</v>
      </c>
      <c r="C1151">
        <v>2</v>
      </c>
      <c r="D1151">
        <v>23500</v>
      </c>
      <c r="E1151">
        <v>2</v>
      </c>
      <c r="F1151">
        <v>47000</v>
      </c>
      <c r="G1151">
        <v>5000</v>
      </c>
      <c r="H1151">
        <v>42000</v>
      </c>
    </row>
    <row r="1152" spans="1:8" x14ac:dyDescent="0.3">
      <c r="A1152">
        <v>7864</v>
      </c>
      <c r="B1152" s="1">
        <v>44824</v>
      </c>
      <c r="C1152">
        <v>3</v>
      </c>
      <c r="D1152">
        <v>130000</v>
      </c>
      <c r="E1152">
        <v>2</v>
      </c>
      <c r="F1152">
        <v>390000</v>
      </c>
      <c r="G1152">
        <v>5000</v>
      </c>
      <c r="H1152">
        <v>385000</v>
      </c>
    </row>
    <row r="1153" spans="1:8" x14ac:dyDescent="0.3">
      <c r="A1153">
        <v>7665</v>
      </c>
      <c r="B1153" s="1">
        <v>44824</v>
      </c>
      <c r="C1153">
        <v>3</v>
      </c>
      <c r="D1153">
        <v>137000</v>
      </c>
      <c r="E1153">
        <v>2</v>
      </c>
      <c r="F1153">
        <v>411000</v>
      </c>
      <c r="G1153">
        <v>5000</v>
      </c>
      <c r="H1153">
        <v>406000</v>
      </c>
    </row>
    <row r="1154" spans="1:8" x14ac:dyDescent="0.3">
      <c r="A1154">
        <v>7924</v>
      </c>
      <c r="B1154" s="1">
        <v>44824</v>
      </c>
      <c r="C1154">
        <v>2</v>
      </c>
      <c r="D1154">
        <v>75999</v>
      </c>
      <c r="E1154">
        <v>2</v>
      </c>
      <c r="F1154">
        <v>151998</v>
      </c>
      <c r="G1154">
        <v>5000</v>
      </c>
      <c r="H1154">
        <v>146998</v>
      </c>
    </row>
    <row r="1155" spans="1:8" x14ac:dyDescent="0.3">
      <c r="A1155">
        <v>7609</v>
      </c>
      <c r="B1155" s="1">
        <v>44824</v>
      </c>
      <c r="C1155">
        <v>3</v>
      </c>
      <c r="D1155">
        <v>25500</v>
      </c>
      <c r="E1155">
        <v>2</v>
      </c>
      <c r="F1155">
        <v>76500</v>
      </c>
      <c r="G1155">
        <v>5000</v>
      </c>
      <c r="H1155">
        <v>71500</v>
      </c>
    </row>
    <row r="1156" spans="1:8" x14ac:dyDescent="0.3">
      <c r="A1156">
        <v>7455</v>
      </c>
      <c r="B1156" s="1">
        <v>44824</v>
      </c>
      <c r="C1156">
        <v>3</v>
      </c>
      <c r="D1156">
        <v>64020</v>
      </c>
      <c r="E1156">
        <v>2</v>
      </c>
      <c r="F1156">
        <v>192060</v>
      </c>
      <c r="G1156">
        <v>5000</v>
      </c>
      <c r="H1156">
        <v>187060</v>
      </c>
    </row>
    <row r="1157" spans="1:8" x14ac:dyDescent="0.3">
      <c r="A1157">
        <v>7374</v>
      </c>
      <c r="B1157" s="1">
        <v>44824</v>
      </c>
      <c r="C1157">
        <v>1</v>
      </c>
      <c r="D1157">
        <v>130000</v>
      </c>
      <c r="E1157">
        <v>2</v>
      </c>
      <c r="F1157">
        <v>130000</v>
      </c>
      <c r="G1157">
        <v>5000</v>
      </c>
      <c r="H1157">
        <v>125000</v>
      </c>
    </row>
    <row r="1158" spans="1:8" x14ac:dyDescent="0.3">
      <c r="A1158">
        <v>7746</v>
      </c>
      <c r="B1158" s="1">
        <v>44825</v>
      </c>
      <c r="C1158">
        <v>3</v>
      </c>
      <c r="D1158">
        <v>147420</v>
      </c>
      <c r="E1158">
        <v>2</v>
      </c>
      <c r="F1158">
        <v>442260</v>
      </c>
      <c r="G1158">
        <v>5000</v>
      </c>
      <c r="H1158">
        <v>437260</v>
      </c>
    </row>
    <row r="1159" spans="1:8" x14ac:dyDescent="0.3">
      <c r="A1159">
        <v>7217</v>
      </c>
      <c r="B1159" s="1">
        <v>44825</v>
      </c>
      <c r="C1159">
        <v>2</v>
      </c>
      <c r="D1159">
        <v>59000</v>
      </c>
      <c r="E1159">
        <v>2</v>
      </c>
      <c r="F1159">
        <v>118000</v>
      </c>
      <c r="G1159">
        <v>5000</v>
      </c>
      <c r="H1159">
        <v>113000</v>
      </c>
    </row>
    <row r="1160" spans="1:8" x14ac:dyDescent="0.3">
      <c r="A1160">
        <v>7165</v>
      </c>
      <c r="B1160" s="1">
        <v>44825</v>
      </c>
      <c r="C1160">
        <v>2</v>
      </c>
      <c r="D1160">
        <v>44000</v>
      </c>
      <c r="E1160">
        <v>2</v>
      </c>
      <c r="F1160">
        <v>88000</v>
      </c>
      <c r="G1160">
        <v>5000</v>
      </c>
      <c r="H1160">
        <v>83000</v>
      </c>
    </row>
    <row r="1161" spans="1:8" x14ac:dyDescent="0.3">
      <c r="A1161">
        <v>7244</v>
      </c>
      <c r="B1161" s="1">
        <v>44825</v>
      </c>
      <c r="C1161">
        <v>1</v>
      </c>
      <c r="D1161">
        <v>65000</v>
      </c>
      <c r="E1161">
        <v>2</v>
      </c>
      <c r="F1161">
        <v>65000</v>
      </c>
      <c r="G1161">
        <v>5000</v>
      </c>
      <c r="H1161">
        <v>60000</v>
      </c>
    </row>
    <row r="1162" spans="1:8" x14ac:dyDescent="0.3">
      <c r="A1162">
        <v>7324</v>
      </c>
      <c r="B1162" s="1">
        <v>44825</v>
      </c>
      <c r="C1162">
        <v>2</v>
      </c>
      <c r="D1162">
        <v>185000</v>
      </c>
      <c r="E1162">
        <v>2</v>
      </c>
      <c r="F1162">
        <v>370000</v>
      </c>
      <c r="G1162">
        <v>5000</v>
      </c>
      <c r="H1162">
        <v>365000</v>
      </c>
    </row>
    <row r="1163" spans="1:8" x14ac:dyDescent="0.3">
      <c r="A1163">
        <v>7581</v>
      </c>
      <c r="B1163" s="1">
        <v>44825</v>
      </c>
      <c r="C1163">
        <v>1</v>
      </c>
      <c r="D1163">
        <v>22900</v>
      </c>
      <c r="E1163">
        <v>2</v>
      </c>
      <c r="F1163">
        <v>22900</v>
      </c>
      <c r="G1163">
        <v>5000</v>
      </c>
      <c r="H1163">
        <v>17900</v>
      </c>
    </row>
    <row r="1164" spans="1:8" x14ac:dyDescent="0.3">
      <c r="A1164">
        <v>7756</v>
      </c>
      <c r="B1164" s="1">
        <v>44825</v>
      </c>
      <c r="C1164">
        <v>1</v>
      </c>
      <c r="D1164">
        <v>47888</v>
      </c>
      <c r="E1164">
        <v>2</v>
      </c>
      <c r="F1164">
        <v>47888</v>
      </c>
      <c r="G1164">
        <v>5000</v>
      </c>
      <c r="H1164">
        <v>42888</v>
      </c>
    </row>
    <row r="1165" spans="1:8" x14ac:dyDescent="0.3">
      <c r="A1165">
        <v>7840</v>
      </c>
      <c r="B1165" s="1">
        <v>44825</v>
      </c>
      <c r="C1165">
        <v>2</v>
      </c>
      <c r="D1165">
        <v>62400</v>
      </c>
      <c r="E1165">
        <v>2</v>
      </c>
      <c r="F1165">
        <v>124800</v>
      </c>
      <c r="G1165">
        <v>5000</v>
      </c>
      <c r="H1165">
        <v>119800</v>
      </c>
    </row>
    <row r="1166" spans="1:8" x14ac:dyDescent="0.3">
      <c r="A1166">
        <v>7294</v>
      </c>
      <c r="B1166" s="1">
        <v>44825</v>
      </c>
      <c r="C1166">
        <v>2</v>
      </c>
      <c r="D1166">
        <v>1830510</v>
      </c>
      <c r="E1166">
        <v>2</v>
      </c>
      <c r="F1166">
        <v>3661020</v>
      </c>
      <c r="G1166">
        <v>5000</v>
      </c>
      <c r="H1166">
        <v>3656020</v>
      </c>
    </row>
    <row r="1167" spans="1:8" x14ac:dyDescent="0.3">
      <c r="A1167">
        <v>7194</v>
      </c>
      <c r="B1167" s="1">
        <v>44825</v>
      </c>
      <c r="C1167">
        <v>1</v>
      </c>
      <c r="D1167">
        <v>275000</v>
      </c>
      <c r="E1167">
        <v>2</v>
      </c>
      <c r="F1167">
        <v>275000</v>
      </c>
      <c r="G1167">
        <v>5000</v>
      </c>
      <c r="H1167">
        <v>270000</v>
      </c>
    </row>
    <row r="1168" spans="1:8" x14ac:dyDescent="0.3">
      <c r="A1168">
        <v>7539</v>
      </c>
      <c r="B1168" s="1">
        <v>44825</v>
      </c>
      <c r="C1168">
        <v>2</v>
      </c>
      <c r="D1168">
        <v>11990</v>
      </c>
      <c r="E1168">
        <v>2</v>
      </c>
      <c r="F1168">
        <v>23980</v>
      </c>
      <c r="G1168">
        <v>5000</v>
      </c>
      <c r="H1168">
        <v>18980</v>
      </c>
    </row>
    <row r="1169" spans="1:8" x14ac:dyDescent="0.3">
      <c r="A1169">
        <v>7860</v>
      </c>
      <c r="B1169" s="1">
        <v>44825</v>
      </c>
      <c r="C1169">
        <v>1</v>
      </c>
      <c r="D1169">
        <v>22900</v>
      </c>
      <c r="E1169">
        <v>2</v>
      </c>
      <c r="F1169">
        <v>22900</v>
      </c>
      <c r="G1169">
        <v>5000</v>
      </c>
      <c r="H1169">
        <v>17900</v>
      </c>
    </row>
    <row r="1170" spans="1:8" x14ac:dyDescent="0.3">
      <c r="A1170">
        <v>7371</v>
      </c>
      <c r="B1170" s="1">
        <v>44826</v>
      </c>
      <c r="C1170">
        <v>1</v>
      </c>
      <c r="D1170">
        <v>115000</v>
      </c>
      <c r="E1170">
        <v>2</v>
      </c>
      <c r="F1170">
        <v>115000</v>
      </c>
      <c r="G1170">
        <v>5000</v>
      </c>
      <c r="H1170">
        <v>110000</v>
      </c>
    </row>
    <row r="1171" spans="1:8" x14ac:dyDescent="0.3">
      <c r="A1171">
        <v>7621</v>
      </c>
      <c r="B1171" s="1">
        <v>44826</v>
      </c>
      <c r="C1171">
        <v>1</v>
      </c>
      <c r="D1171">
        <v>229000</v>
      </c>
      <c r="E1171">
        <v>2</v>
      </c>
      <c r="F1171">
        <v>229000</v>
      </c>
      <c r="G1171">
        <v>5000</v>
      </c>
      <c r="H1171">
        <v>224000</v>
      </c>
    </row>
    <row r="1172" spans="1:8" x14ac:dyDescent="0.3">
      <c r="A1172">
        <v>7362</v>
      </c>
      <c r="B1172" s="1">
        <v>44826</v>
      </c>
      <c r="C1172">
        <v>1</v>
      </c>
      <c r="D1172">
        <v>42000</v>
      </c>
      <c r="E1172">
        <v>2</v>
      </c>
      <c r="F1172">
        <v>42000</v>
      </c>
      <c r="G1172">
        <v>5000</v>
      </c>
      <c r="H1172">
        <v>37000</v>
      </c>
    </row>
    <row r="1173" spans="1:8" x14ac:dyDescent="0.3">
      <c r="A1173">
        <v>7337</v>
      </c>
      <c r="B1173" s="1">
        <v>44826</v>
      </c>
      <c r="C1173">
        <v>1</v>
      </c>
      <c r="D1173">
        <v>72680</v>
      </c>
      <c r="E1173">
        <v>2</v>
      </c>
      <c r="F1173">
        <v>72680</v>
      </c>
      <c r="G1173">
        <v>5000</v>
      </c>
      <c r="H1173">
        <v>67680</v>
      </c>
    </row>
    <row r="1174" spans="1:8" x14ac:dyDescent="0.3">
      <c r="A1174">
        <v>7661</v>
      </c>
      <c r="B1174" s="1">
        <v>44826</v>
      </c>
      <c r="C1174">
        <v>2</v>
      </c>
      <c r="D1174">
        <v>169000</v>
      </c>
      <c r="E1174">
        <v>2</v>
      </c>
      <c r="F1174">
        <v>338000</v>
      </c>
      <c r="G1174">
        <v>5000</v>
      </c>
      <c r="H1174">
        <v>333000</v>
      </c>
    </row>
    <row r="1175" spans="1:8" x14ac:dyDescent="0.3">
      <c r="A1175">
        <v>7695</v>
      </c>
      <c r="B1175" s="1">
        <v>44826</v>
      </c>
      <c r="C1175">
        <v>3</v>
      </c>
      <c r="D1175">
        <v>22900</v>
      </c>
      <c r="E1175">
        <v>2</v>
      </c>
      <c r="F1175">
        <v>68700</v>
      </c>
      <c r="G1175">
        <v>5000</v>
      </c>
      <c r="H1175">
        <v>63700</v>
      </c>
    </row>
    <row r="1176" spans="1:8" x14ac:dyDescent="0.3">
      <c r="A1176">
        <v>7716</v>
      </c>
      <c r="B1176" s="1">
        <v>44826</v>
      </c>
      <c r="C1176">
        <v>1</v>
      </c>
      <c r="D1176">
        <v>130000</v>
      </c>
      <c r="E1176">
        <v>2</v>
      </c>
      <c r="F1176">
        <v>130000</v>
      </c>
      <c r="G1176">
        <v>5000</v>
      </c>
      <c r="H1176">
        <v>125000</v>
      </c>
    </row>
    <row r="1177" spans="1:8" x14ac:dyDescent="0.3">
      <c r="A1177">
        <v>7152</v>
      </c>
      <c r="B1177" s="1">
        <v>44826</v>
      </c>
      <c r="C1177">
        <v>3</v>
      </c>
      <c r="D1177">
        <v>157500</v>
      </c>
      <c r="E1177">
        <v>2</v>
      </c>
      <c r="F1177">
        <v>472500</v>
      </c>
      <c r="G1177">
        <v>5000</v>
      </c>
      <c r="H1177">
        <v>467500</v>
      </c>
    </row>
    <row r="1178" spans="1:8" x14ac:dyDescent="0.3">
      <c r="A1178">
        <v>7781</v>
      </c>
      <c r="B1178" s="1">
        <v>44826</v>
      </c>
      <c r="C1178">
        <v>1</v>
      </c>
      <c r="D1178">
        <v>199999</v>
      </c>
      <c r="E1178">
        <v>2</v>
      </c>
      <c r="F1178">
        <v>199999</v>
      </c>
      <c r="G1178">
        <v>5000</v>
      </c>
      <c r="H1178">
        <v>194999</v>
      </c>
    </row>
    <row r="1179" spans="1:8" x14ac:dyDescent="0.3">
      <c r="A1179">
        <v>7812</v>
      </c>
      <c r="B1179" s="1">
        <v>44826</v>
      </c>
      <c r="C1179">
        <v>1</v>
      </c>
      <c r="D1179">
        <v>67570</v>
      </c>
      <c r="E1179">
        <v>2</v>
      </c>
      <c r="F1179">
        <v>67570</v>
      </c>
      <c r="G1179">
        <v>5000</v>
      </c>
      <c r="H1179">
        <v>62570</v>
      </c>
    </row>
    <row r="1180" spans="1:8" x14ac:dyDescent="0.3">
      <c r="A1180">
        <v>7222</v>
      </c>
      <c r="B1180" s="1">
        <v>44826</v>
      </c>
      <c r="C1180">
        <v>1</v>
      </c>
      <c r="D1180">
        <v>168999</v>
      </c>
      <c r="E1180">
        <v>2</v>
      </c>
      <c r="F1180">
        <v>168999</v>
      </c>
      <c r="G1180">
        <v>5000</v>
      </c>
      <c r="H1180">
        <v>163999</v>
      </c>
    </row>
    <row r="1181" spans="1:8" x14ac:dyDescent="0.3">
      <c r="A1181">
        <v>7846</v>
      </c>
      <c r="B1181" s="1">
        <v>44827</v>
      </c>
      <c r="C1181">
        <v>3</v>
      </c>
      <c r="D1181">
        <v>65500</v>
      </c>
      <c r="E1181">
        <v>2</v>
      </c>
      <c r="F1181">
        <v>196500</v>
      </c>
      <c r="G1181">
        <v>5000</v>
      </c>
      <c r="H1181">
        <v>191500</v>
      </c>
    </row>
    <row r="1182" spans="1:8" x14ac:dyDescent="0.3">
      <c r="A1182">
        <v>7700</v>
      </c>
      <c r="B1182" s="1">
        <v>44827</v>
      </c>
      <c r="C1182">
        <v>1</v>
      </c>
      <c r="D1182">
        <v>62400</v>
      </c>
      <c r="E1182">
        <v>2</v>
      </c>
      <c r="F1182">
        <v>62400</v>
      </c>
      <c r="G1182">
        <v>5000</v>
      </c>
      <c r="H1182">
        <v>57400</v>
      </c>
    </row>
    <row r="1183" spans="1:8" x14ac:dyDescent="0.3">
      <c r="A1183">
        <v>7808</v>
      </c>
      <c r="B1183" s="1">
        <v>44827</v>
      </c>
      <c r="C1183">
        <v>3</v>
      </c>
      <c r="D1183">
        <v>230000</v>
      </c>
      <c r="E1183">
        <v>2</v>
      </c>
      <c r="F1183">
        <v>690000</v>
      </c>
      <c r="G1183">
        <v>5000</v>
      </c>
      <c r="H1183">
        <v>685000</v>
      </c>
    </row>
    <row r="1184" spans="1:8" x14ac:dyDescent="0.3">
      <c r="A1184">
        <v>7565</v>
      </c>
      <c r="B1184" s="1">
        <v>44827</v>
      </c>
      <c r="C1184">
        <v>3</v>
      </c>
      <c r="D1184">
        <v>39000</v>
      </c>
      <c r="E1184">
        <v>2</v>
      </c>
      <c r="F1184">
        <v>117000</v>
      </c>
      <c r="G1184">
        <v>5000</v>
      </c>
      <c r="H1184">
        <v>112000</v>
      </c>
    </row>
    <row r="1185" spans="1:8" x14ac:dyDescent="0.3">
      <c r="A1185">
        <v>7498</v>
      </c>
      <c r="B1185" s="1">
        <v>44827</v>
      </c>
      <c r="C1185">
        <v>2</v>
      </c>
      <c r="D1185">
        <v>72500</v>
      </c>
      <c r="E1185">
        <v>2</v>
      </c>
      <c r="F1185">
        <v>145000</v>
      </c>
      <c r="G1185">
        <v>5000</v>
      </c>
      <c r="H1185">
        <v>140000</v>
      </c>
    </row>
    <row r="1186" spans="1:8" x14ac:dyDescent="0.3">
      <c r="A1186">
        <v>7534</v>
      </c>
      <c r="B1186" s="1">
        <v>44827</v>
      </c>
      <c r="C1186">
        <v>2</v>
      </c>
      <c r="D1186">
        <v>65000</v>
      </c>
      <c r="E1186">
        <v>2</v>
      </c>
      <c r="F1186">
        <v>130000</v>
      </c>
      <c r="G1186">
        <v>5000</v>
      </c>
      <c r="H1186">
        <v>125000</v>
      </c>
    </row>
    <row r="1187" spans="1:8" x14ac:dyDescent="0.3">
      <c r="A1187">
        <v>7732</v>
      </c>
      <c r="B1187" s="1">
        <v>44827</v>
      </c>
      <c r="C1187">
        <v>3</v>
      </c>
      <c r="D1187">
        <v>33000</v>
      </c>
      <c r="E1187">
        <v>2</v>
      </c>
      <c r="F1187">
        <v>99000</v>
      </c>
      <c r="G1187">
        <v>5000</v>
      </c>
      <c r="H1187">
        <v>94000</v>
      </c>
    </row>
    <row r="1188" spans="1:8" x14ac:dyDescent="0.3">
      <c r="A1188">
        <v>7627</v>
      </c>
      <c r="B1188" s="1">
        <v>44827</v>
      </c>
      <c r="C1188">
        <v>2</v>
      </c>
      <c r="D1188">
        <v>193800</v>
      </c>
      <c r="E1188">
        <v>2</v>
      </c>
      <c r="F1188">
        <v>387600</v>
      </c>
      <c r="G1188">
        <v>5000</v>
      </c>
      <c r="H1188">
        <v>382600</v>
      </c>
    </row>
    <row r="1189" spans="1:8" x14ac:dyDescent="0.3">
      <c r="A1189">
        <v>7547</v>
      </c>
      <c r="B1189" s="1">
        <v>44827</v>
      </c>
      <c r="C1189">
        <v>3</v>
      </c>
      <c r="D1189">
        <v>60000</v>
      </c>
      <c r="E1189">
        <v>2</v>
      </c>
      <c r="F1189">
        <v>180000</v>
      </c>
      <c r="G1189">
        <v>5000</v>
      </c>
      <c r="H1189">
        <v>175000</v>
      </c>
    </row>
    <row r="1190" spans="1:8" x14ac:dyDescent="0.3">
      <c r="A1190">
        <v>7394</v>
      </c>
      <c r="B1190" s="1">
        <v>44827</v>
      </c>
      <c r="C1190">
        <v>2</v>
      </c>
      <c r="D1190">
        <v>165000</v>
      </c>
      <c r="E1190">
        <v>2</v>
      </c>
      <c r="F1190">
        <v>330000</v>
      </c>
      <c r="G1190">
        <v>5000</v>
      </c>
      <c r="H1190">
        <v>325000</v>
      </c>
    </row>
    <row r="1191" spans="1:8" x14ac:dyDescent="0.3">
      <c r="A1191">
        <v>7323</v>
      </c>
      <c r="B1191" s="1">
        <v>44827</v>
      </c>
      <c r="C1191">
        <v>2</v>
      </c>
      <c r="D1191">
        <v>260000</v>
      </c>
      <c r="E1191">
        <v>2</v>
      </c>
      <c r="F1191">
        <v>520000</v>
      </c>
      <c r="G1191">
        <v>5000</v>
      </c>
      <c r="H1191">
        <v>515000</v>
      </c>
    </row>
    <row r="1192" spans="1:8" x14ac:dyDescent="0.3">
      <c r="A1192">
        <v>7599</v>
      </c>
      <c r="B1192" s="1">
        <v>44827</v>
      </c>
      <c r="C1192">
        <v>2</v>
      </c>
      <c r="D1192">
        <v>159600</v>
      </c>
      <c r="E1192">
        <v>2</v>
      </c>
      <c r="F1192">
        <v>319200</v>
      </c>
      <c r="G1192">
        <v>5000</v>
      </c>
      <c r="H1192">
        <v>314200</v>
      </c>
    </row>
    <row r="1193" spans="1:8" x14ac:dyDescent="0.3">
      <c r="A1193">
        <v>7674</v>
      </c>
      <c r="B1193" s="1">
        <v>44827</v>
      </c>
      <c r="C1193">
        <v>1</v>
      </c>
      <c r="D1193">
        <v>141000</v>
      </c>
      <c r="E1193">
        <v>2</v>
      </c>
      <c r="F1193">
        <v>141000</v>
      </c>
      <c r="G1193">
        <v>5000</v>
      </c>
      <c r="H1193">
        <v>136000</v>
      </c>
    </row>
    <row r="1194" spans="1:8" x14ac:dyDescent="0.3">
      <c r="A1194">
        <v>7408</v>
      </c>
      <c r="B1194" s="1">
        <v>44827</v>
      </c>
      <c r="C1194">
        <v>3</v>
      </c>
      <c r="D1194">
        <v>898000</v>
      </c>
      <c r="E1194">
        <v>2</v>
      </c>
      <c r="F1194">
        <v>2694000</v>
      </c>
      <c r="G1194">
        <v>5000</v>
      </c>
      <c r="H1194">
        <v>2689000</v>
      </c>
    </row>
    <row r="1195" spans="1:8" x14ac:dyDescent="0.3">
      <c r="A1195">
        <v>7532</v>
      </c>
      <c r="B1195" s="1">
        <v>44827</v>
      </c>
      <c r="C1195">
        <v>2</v>
      </c>
      <c r="D1195">
        <v>358000</v>
      </c>
      <c r="E1195">
        <v>2</v>
      </c>
      <c r="F1195">
        <v>716000</v>
      </c>
      <c r="G1195">
        <v>5000</v>
      </c>
      <c r="H1195">
        <v>711000</v>
      </c>
    </row>
    <row r="1196" spans="1:8" x14ac:dyDescent="0.3">
      <c r="A1196">
        <v>7520</v>
      </c>
      <c r="B1196" s="1">
        <v>44827</v>
      </c>
      <c r="C1196">
        <v>2</v>
      </c>
      <c r="D1196">
        <v>66900</v>
      </c>
      <c r="E1196">
        <v>2</v>
      </c>
      <c r="F1196">
        <v>133800</v>
      </c>
      <c r="G1196">
        <v>5000</v>
      </c>
      <c r="H1196">
        <v>128800</v>
      </c>
    </row>
    <row r="1197" spans="1:8" x14ac:dyDescent="0.3">
      <c r="A1197">
        <v>7155</v>
      </c>
      <c r="B1197" s="1">
        <v>44827</v>
      </c>
      <c r="C1197">
        <v>3</v>
      </c>
      <c r="D1197">
        <v>64900</v>
      </c>
      <c r="E1197">
        <v>2</v>
      </c>
      <c r="F1197">
        <v>194700</v>
      </c>
      <c r="G1197">
        <v>5000</v>
      </c>
      <c r="H1197">
        <v>189700</v>
      </c>
    </row>
    <row r="1198" spans="1:8" x14ac:dyDescent="0.3">
      <c r="A1198">
        <v>7535</v>
      </c>
      <c r="B1198" s="1">
        <v>44828</v>
      </c>
      <c r="C1198">
        <v>1</v>
      </c>
      <c r="D1198">
        <v>1659000</v>
      </c>
      <c r="E1198">
        <v>2</v>
      </c>
      <c r="F1198">
        <v>1659000</v>
      </c>
      <c r="G1198">
        <v>5000</v>
      </c>
      <c r="H1198">
        <v>1654000</v>
      </c>
    </row>
    <row r="1199" spans="1:8" x14ac:dyDescent="0.3">
      <c r="A1199">
        <v>7198</v>
      </c>
      <c r="B1199" s="1">
        <v>44828</v>
      </c>
      <c r="C1199">
        <v>3</v>
      </c>
      <c r="D1199">
        <v>30000</v>
      </c>
      <c r="E1199">
        <v>2</v>
      </c>
      <c r="F1199">
        <v>90000</v>
      </c>
      <c r="G1199">
        <v>5000</v>
      </c>
      <c r="H1199">
        <v>85000</v>
      </c>
    </row>
    <row r="1200" spans="1:8" x14ac:dyDescent="0.3">
      <c r="A1200">
        <v>7333</v>
      </c>
      <c r="B1200" s="1">
        <v>44828</v>
      </c>
      <c r="C1200">
        <v>3</v>
      </c>
      <c r="D1200">
        <v>59900</v>
      </c>
      <c r="E1200">
        <v>2</v>
      </c>
      <c r="F1200">
        <v>179700</v>
      </c>
      <c r="G1200">
        <v>5000</v>
      </c>
      <c r="H1200">
        <v>174700</v>
      </c>
    </row>
    <row r="1201" spans="1:8" x14ac:dyDescent="0.3">
      <c r="A1201">
        <v>7491</v>
      </c>
      <c r="B1201" s="1">
        <v>44828</v>
      </c>
      <c r="C1201">
        <v>3</v>
      </c>
      <c r="D1201">
        <v>26000</v>
      </c>
      <c r="E1201">
        <v>2</v>
      </c>
      <c r="F1201">
        <v>78000</v>
      </c>
      <c r="G1201">
        <v>5000</v>
      </c>
      <c r="H1201">
        <v>73000</v>
      </c>
    </row>
    <row r="1202" spans="1:8" x14ac:dyDescent="0.3">
      <c r="A1202">
        <v>7388</v>
      </c>
      <c r="B1202" s="1">
        <v>44828</v>
      </c>
      <c r="C1202">
        <v>1</v>
      </c>
      <c r="D1202">
        <v>21500</v>
      </c>
      <c r="E1202">
        <v>2</v>
      </c>
      <c r="F1202">
        <v>21500</v>
      </c>
      <c r="G1202">
        <v>5000</v>
      </c>
      <c r="H1202">
        <v>16500</v>
      </c>
    </row>
    <row r="1203" spans="1:8" x14ac:dyDescent="0.3">
      <c r="A1203">
        <v>7261</v>
      </c>
      <c r="B1203" s="1">
        <v>44828</v>
      </c>
      <c r="C1203">
        <v>2</v>
      </c>
      <c r="D1203">
        <v>69900</v>
      </c>
      <c r="E1203">
        <v>2</v>
      </c>
      <c r="F1203">
        <v>139800</v>
      </c>
      <c r="G1203">
        <v>5000</v>
      </c>
      <c r="H1203">
        <v>134800</v>
      </c>
    </row>
    <row r="1204" spans="1:8" x14ac:dyDescent="0.3">
      <c r="A1204">
        <v>7703</v>
      </c>
      <c r="B1204" s="1">
        <v>44828</v>
      </c>
      <c r="C1204">
        <v>1</v>
      </c>
      <c r="D1204">
        <v>64000</v>
      </c>
      <c r="E1204">
        <v>2</v>
      </c>
      <c r="F1204">
        <v>64000</v>
      </c>
      <c r="G1204">
        <v>5000</v>
      </c>
      <c r="H1204">
        <v>59000</v>
      </c>
    </row>
    <row r="1205" spans="1:8" x14ac:dyDescent="0.3">
      <c r="A1205">
        <v>7926</v>
      </c>
      <c r="B1205" s="1">
        <v>44828</v>
      </c>
      <c r="C1205">
        <v>3</v>
      </c>
      <c r="D1205">
        <v>19425</v>
      </c>
      <c r="E1205">
        <v>2</v>
      </c>
      <c r="F1205">
        <v>58275</v>
      </c>
      <c r="G1205">
        <v>5000</v>
      </c>
      <c r="H1205">
        <v>53275</v>
      </c>
    </row>
    <row r="1206" spans="1:8" x14ac:dyDescent="0.3">
      <c r="A1206">
        <v>7368</v>
      </c>
      <c r="B1206" s="1">
        <v>44828</v>
      </c>
      <c r="C1206">
        <v>1</v>
      </c>
      <c r="D1206">
        <v>11990</v>
      </c>
      <c r="E1206">
        <v>2</v>
      </c>
      <c r="F1206">
        <v>11990</v>
      </c>
      <c r="G1206">
        <v>5000</v>
      </c>
      <c r="H1206">
        <v>6990</v>
      </c>
    </row>
    <row r="1207" spans="1:8" x14ac:dyDescent="0.3">
      <c r="A1207">
        <v>7151</v>
      </c>
      <c r="B1207" s="1">
        <v>44828</v>
      </c>
      <c r="C1207">
        <v>3</v>
      </c>
      <c r="D1207">
        <v>145000</v>
      </c>
      <c r="E1207">
        <v>2</v>
      </c>
      <c r="F1207">
        <v>435000</v>
      </c>
      <c r="G1207">
        <v>5000</v>
      </c>
      <c r="H1207">
        <v>430000</v>
      </c>
    </row>
    <row r="1208" spans="1:8" x14ac:dyDescent="0.3">
      <c r="A1208">
        <v>7199</v>
      </c>
      <c r="B1208" s="1">
        <v>44828</v>
      </c>
      <c r="C1208">
        <v>3</v>
      </c>
      <c r="D1208">
        <v>109000</v>
      </c>
      <c r="E1208">
        <v>2</v>
      </c>
      <c r="F1208">
        <v>327000</v>
      </c>
      <c r="G1208">
        <v>5000</v>
      </c>
      <c r="H1208">
        <v>322000</v>
      </c>
    </row>
    <row r="1209" spans="1:8" x14ac:dyDescent="0.3">
      <c r="A1209">
        <v>7897</v>
      </c>
      <c r="B1209" s="1">
        <v>44829</v>
      </c>
      <c r="C1209">
        <v>2</v>
      </c>
      <c r="D1209">
        <v>24900</v>
      </c>
      <c r="E1209">
        <v>2</v>
      </c>
      <c r="F1209">
        <v>49800</v>
      </c>
      <c r="G1209">
        <v>5000</v>
      </c>
      <c r="H1209">
        <v>44800</v>
      </c>
    </row>
    <row r="1210" spans="1:8" x14ac:dyDescent="0.3">
      <c r="A1210">
        <v>7439</v>
      </c>
      <c r="B1210" s="1">
        <v>44829</v>
      </c>
      <c r="C1210">
        <v>1</v>
      </c>
      <c r="D1210">
        <v>115999</v>
      </c>
      <c r="E1210">
        <v>2</v>
      </c>
      <c r="F1210">
        <v>115999</v>
      </c>
      <c r="G1210">
        <v>5000</v>
      </c>
      <c r="H1210">
        <v>110999</v>
      </c>
    </row>
    <row r="1211" spans="1:8" x14ac:dyDescent="0.3">
      <c r="A1211">
        <v>7188</v>
      </c>
      <c r="B1211" s="1">
        <v>44829</v>
      </c>
      <c r="C1211">
        <v>1</v>
      </c>
      <c r="D1211">
        <v>51480</v>
      </c>
      <c r="E1211">
        <v>2</v>
      </c>
      <c r="F1211">
        <v>51480</v>
      </c>
      <c r="G1211">
        <v>5000</v>
      </c>
      <c r="H1211">
        <v>46480</v>
      </c>
    </row>
    <row r="1212" spans="1:8" x14ac:dyDescent="0.3">
      <c r="A1212">
        <v>7919</v>
      </c>
      <c r="B1212" s="1">
        <v>44829</v>
      </c>
      <c r="C1212">
        <v>1</v>
      </c>
      <c r="D1212">
        <v>81180</v>
      </c>
      <c r="E1212">
        <v>2</v>
      </c>
      <c r="F1212">
        <v>81180</v>
      </c>
      <c r="G1212">
        <v>5000</v>
      </c>
      <c r="H1212">
        <v>76180</v>
      </c>
    </row>
    <row r="1213" spans="1:8" x14ac:dyDescent="0.3">
      <c r="A1213">
        <v>7276</v>
      </c>
      <c r="B1213" s="1">
        <v>44829</v>
      </c>
      <c r="C1213">
        <v>1</v>
      </c>
      <c r="D1213">
        <v>299999</v>
      </c>
      <c r="E1213">
        <v>2</v>
      </c>
      <c r="F1213">
        <v>299999</v>
      </c>
      <c r="G1213">
        <v>5000</v>
      </c>
      <c r="H1213">
        <v>294999</v>
      </c>
    </row>
    <row r="1214" spans="1:8" x14ac:dyDescent="0.3">
      <c r="A1214">
        <v>7204</v>
      </c>
      <c r="B1214" s="1">
        <v>44829</v>
      </c>
      <c r="C1214">
        <v>1</v>
      </c>
      <c r="D1214">
        <v>65500</v>
      </c>
      <c r="E1214">
        <v>2</v>
      </c>
      <c r="F1214">
        <v>65500</v>
      </c>
      <c r="G1214">
        <v>5000</v>
      </c>
      <c r="H1214">
        <v>60500</v>
      </c>
    </row>
    <row r="1215" spans="1:8" x14ac:dyDescent="0.3">
      <c r="A1215">
        <v>7784</v>
      </c>
      <c r="B1215" s="1">
        <v>44829</v>
      </c>
      <c r="C1215">
        <v>1</v>
      </c>
      <c r="D1215">
        <v>31000</v>
      </c>
      <c r="E1215">
        <v>2</v>
      </c>
      <c r="F1215">
        <v>31000</v>
      </c>
      <c r="G1215">
        <v>5000</v>
      </c>
      <c r="H1215">
        <v>26000</v>
      </c>
    </row>
    <row r="1216" spans="1:8" x14ac:dyDescent="0.3">
      <c r="A1216">
        <v>7316</v>
      </c>
      <c r="B1216" s="1">
        <v>44829</v>
      </c>
      <c r="C1216">
        <v>3</v>
      </c>
      <c r="D1216">
        <v>145000</v>
      </c>
      <c r="E1216">
        <v>2</v>
      </c>
      <c r="F1216">
        <v>435000</v>
      </c>
      <c r="G1216">
        <v>5000</v>
      </c>
      <c r="H1216">
        <v>430000</v>
      </c>
    </row>
    <row r="1217" spans="1:8" x14ac:dyDescent="0.3">
      <c r="A1217">
        <v>7229</v>
      </c>
      <c r="B1217" s="1">
        <v>44829</v>
      </c>
      <c r="C1217">
        <v>3</v>
      </c>
      <c r="D1217">
        <v>62000</v>
      </c>
      <c r="E1217">
        <v>2</v>
      </c>
      <c r="F1217">
        <v>186000</v>
      </c>
      <c r="G1217">
        <v>5000</v>
      </c>
      <c r="H1217">
        <v>181000</v>
      </c>
    </row>
    <row r="1218" spans="1:8" x14ac:dyDescent="0.3">
      <c r="A1218">
        <v>7543</v>
      </c>
      <c r="B1218" s="1">
        <v>44829</v>
      </c>
      <c r="C1218">
        <v>2</v>
      </c>
      <c r="D1218">
        <v>56900</v>
      </c>
      <c r="E1218">
        <v>2</v>
      </c>
      <c r="F1218">
        <v>113800</v>
      </c>
      <c r="G1218">
        <v>5000</v>
      </c>
      <c r="H1218">
        <v>108800</v>
      </c>
    </row>
    <row r="1219" spans="1:8" x14ac:dyDescent="0.3">
      <c r="A1219">
        <v>7269</v>
      </c>
      <c r="B1219" s="1">
        <v>44829</v>
      </c>
      <c r="C1219">
        <v>2</v>
      </c>
      <c r="D1219">
        <v>119900</v>
      </c>
      <c r="E1219">
        <v>2</v>
      </c>
      <c r="F1219">
        <v>239800</v>
      </c>
      <c r="G1219">
        <v>5000</v>
      </c>
      <c r="H1219">
        <v>234800</v>
      </c>
    </row>
    <row r="1220" spans="1:8" x14ac:dyDescent="0.3">
      <c r="A1220">
        <v>7162</v>
      </c>
      <c r="B1220" s="1">
        <v>44830</v>
      </c>
      <c r="C1220">
        <v>3</v>
      </c>
      <c r="D1220">
        <v>59000</v>
      </c>
      <c r="E1220">
        <v>2</v>
      </c>
      <c r="F1220">
        <v>177000</v>
      </c>
      <c r="G1220">
        <v>5000</v>
      </c>
      <c r="H1220">
        <v>172000</v>
      </c>
    </row>
    <row r="1221" spans="1:8" x14ac:dyDescent="0.3">
      <c r="A1221">
        <v>7328</v>
      </c>
      <c r="B1221" s="1">
        <v>44830</v>
      </c>
      <c r="C1221">
        <v>1</v>
      </c>
      <c r="D1221">
        <v>195000</v>
      </c>
      <c r="E1221">
        <v>2</v>
      </c>
      <c r="F1221">
        <v>195000</v>
      </c>
      <c r="G1221">
        <v>5000</v>
      </c>
      <c r="H1221">
        <v>190000</v>
      </c>
    </row>
    <row r="1222" spans="1:8" x14ac:dyDescent="0.3">
      <c r="A1222">
        <v>7139</v>
      </c>
      <c r="B1222" s="1">
        <v>44830</v>
      </c>
      <c r="C1222">
        <v>2</v>
      </c>
      <c r="D1222">
        <v>78000</v>
      </c>
      <c r="E1222">
        <v>2</v>
      </c>
      <c r="F1222">
        <v>156000</v>
      </c>
      <c r="G1222">
        <v>5000</v>
      </c>
      <c r="H1222">
        <v>151000</v>
      </c>
    </row>
    <row r="1223" spans="1:8" x14ac:dyDescent="0.3">
      <c r="A1223">
        <v>7401</v>
      </c>
      <c r="B1223" s="1">
        <v>44830</v>
      </c>
      <c r="C1223">
        <v>2</v>
      </c>
      <c r="D1223">
        <v>59000</v>
      </c>
      <c r="E1223">
        <v>2</v>
      </c>
      <c r="F1223">
        <v>118000</v>
      </c>
      <c r="G1223">
        <v>5000</v>
      </c>
      <c r="H1223">
        <v>113000</v>
      </c>
    </row>
    <row r="1224" spans="1:8" x14ac:dyDescent="0.3">
      <c r="A1224">
        <v>7407</v>
      </c>
      <c r="B1224" s="1">
        <v>44830</v>
      </c>
      <c r="C1224">
        <v>1</v>
      </c>
      <c r="D1224">
        <v>52000</v>
      </c>
      <c r="E1224">
        <v>2</v>
      </c>
      <c r="F1224">
        <v>52000</v>
      </c>
      <c r="G1224">
        <v>5000</v>
      </c>
      <c r="H1224">
        <v>47000</v>
      </c>
    </row>
    <row r="1225" spans="1:8" x14ac:dyDescent="0.3">
      <c r="A1225">
        <v>7473</v>
      </c>
      <c r="B1225" s="1">
        <v>44830</v>
      </c>
      <c r="C1225">
        <v>1</v>
      </c>
      <c r="D1225">
        <v>46942</v>
      </c>
      <c r="E1225">
        <v>2</v>
      </c>
      <c r="F1225">
        <v>46942</v>
      </c>
      <c r="G1225">
        <v>5000</v>
      </c>
      <c r="H1225">
        <v>41942</v>
      </c>
    </row>
    <row r="1226" spans="1:8" x14ac:dyDescent="0.3">
      <c r="A1226">
        <v>7533</v>
      </c>
      <c r="B1226" s="1">
        <v>44830</v>
      </c>
      <c r="C1226">
        <v>2</v>
      </c>
      <c r="D1226">
        <v>899900</v>
      </c>
      <c r="E1226">
        <v>2</v>
      </c>
      <c r="F1226">
        <v>1799800</v>
      </c>
      <c r="G1226">
        <v>5000</v>
      </c>
      <c r="H1226">
        <v>1794800</v>
      </c>
    </row>
    <row r="1227" spans="1:8" x14ac:dyDescent="0.3">
      <c r="A1227">
        <v>7765</v>
      </c>
      <c r="B1227" s="1">
        <v>44830</v>
      </c>
      <c r="C1227">
        <v>2</v>
      </c>
      <c r="D1227">
        <v>76000</v>
      </c>
      <c r="E1227">
        <v>2</v>
      </c>
      <c r="F1227">
        <v>152000</v>
      </c>
      <c r="G1227">
        <v>5000</v>
      </c>
      <c r="H1227">
        <v>147000</v>
      </c>
    </row>
    <row r="1228" spans="1:8" x14ac:dyDescent="0.3">
      <c r="A1228">
        <v>7768</v>
      </c>
      <c r="B1228" s="1">
        <v>44830</v>
      </c>
      <c r="C1228">
        <v>3</v>
      </c>
      <c r="D1228">
        <v>120000</v>
      </c>
      <c r="E1228">
        <v>2</v>
      </c>
      <c r="F1228">
        <v>360000</v>
      </c>
      <c r="G1228">
        <v>5000</v>
      </c>
      <c r="H1228">
        <v>355000</v>
      </c>
    </row>
    <row r="1229" spans="1:8" x14ac:dyDescent="0.3">
      <c r="A1229">
        <v>7412</v>
      </c>
      <c r="B1229" s="1">
        <v>44830</v>
      </c>
      <c r="C1229">
        <v>1</v>
      </c>
      <c r="D1229">
        <v>3750</v>
      </c>
      <c r="E1229">
        <v>2</v>
      </c>
      <c r="F1229">
        <v>3750</v>
      </c>
      <c r="G1229">
        <v>5000</v>
      </c>
      <c r="H1229">
        <v>-1250</v>
      </c>
    </row>
    <row r="1230" spans="1:8" x14ac:dyDescent="0.3">
      <c r="A1230">
        <v>7865</v>
      </c>
      <c r="B1230" s="1">
        <v>44830</v>
      </c>
      <c r="C1230">
        <v>2</v>
      </c>
      <c r="D1230">
        <v>130000</v>
      </c>
      <c r="E1230">
        <v>2</v>
      </c>
      <c r="F1230">
        <v>260000</v>
      </c>
      <c r="G1230">
        <v>5000</v>
      </c>
      <c r="H1230">
        <v>255000</v>
      </c>
    </row>
    <row r="1231" spans="1:8" x14ac:dyDescent="0.3">
      <c r="A1231">
        <v>7226</v>
      </c>
      <c r="B1231" s="1">
        <v>44830</v>
      </c>
      <c r="C1231">
        <v>3</v>
      </c>
      <c r="D1231">
        <v>340000</v>
      </c>
      <c r="E1231">
        <v>2</v>
      </c>
      <c r="F1231">
        <v>1020000</v>
      </c>
      <c r="G1231">
        <v>5000</v>
      </c>
      <c r="H1231">
        <v>1015000</v>
      </c>
    </row>
    <row r="1232" spans="1:8" x14ac:dyDescent="0.3">
      <c r="A1232">
        <v>7489</v>
      </c>
      <c r="B1232" s="1">
        <v>44830</v>
      </c>
      <c r="C1232">
        <v>2</v>
      </c>
      <c r="D1232">
        <v>61500</v>
      </c>
      <c r="E1232">
        <v>2</v>
      </c>
      <c r="F1232">
        <v>123000</v>
      </c>
      <c r="G1232">
        <v>5000</v>
      </c>
      <c r="H1232">
        <v>118000</v>
      </c>
    </row>
    <row r="1233" spans="1:8" x14ac:dyDescent="0.3">
      <c r="A1233">
        <v>7693</v>
      </c>
      <c r="B1233" s="1">
        <v>44830</v>
      </c>
      <c r="C1233">
        <v>1</v>
      </c>
      <c r="D1233">
        <v>45000</v>
      </c>
      <c r="E1233">
        <v>2</v>
      </c>
      <c r="F1233">
        <v>45000</v>
      </c>
      <c r="G1233">
        <v>5000</v>
      </c>
      <c r="H1233">
        <v>40000</v>
      </c>
    </row>
    <row r="1234" spans="1:8" x14ac:dyDescent="0.3">
      <c r="A1234">
        <v>7684</v>
      </c>
      <c r="B1234" s="1">
        <v>44830</v>
      </c>
      <c r="C1234">
        <v>3</v>
      </c>
      <c r="D1234">
        <v>170000</v>
      </c>
      <c r="E1234">
        <v>2</v>
      </c>
      <c r="F1234">
        <v>510000</v>
      </c>
      <c r="G1234">
        <v>5000</v>
      </c>
      <c r="H1234">
        <v>505000</v>
      </c>
    </row>
    <row r="1235" spans="1:8" x14ac:dyDescent="0.3">
      <c r="A1235">
        <v>7696</v>
      </c>
      <c r="B1235" s="1">
        <v>44831</v>
      </c>
      <c r="C1235">
        <v>1</v>
      </c>
      <c r="D1235">
        <v>231000</v>
      </c>
      <c r="E1235">
        <v>2</v>
      </c>
      <c r="F1235">
        <v>231000</v>
      </c>
      <c r="G1235">
        <v>5000</v>
      </c>
      <c r="H1235">
        <v>226000</v>
      </c>
    </row>
    <row r="1236" spans="1:8" x14ac:dyDescent="0.3">
      <c r="A1236">
        <v>7237</v>
      </c>
      <c r="B1236" s="1">
        <v>44831</v>
      </c>
      <c r="C1236">
        <v>2</v>
      </c>
      <c r="D1236">
        <v>85000</v>
      </c>
      <c r="E1236">
        <v>2</v>
      </c>
      <c r="F1236">
        <v>170000</v>
      </c>
      <c r="G1236">
        <v>5000</v>
      </c>
      <c r="H1236">
        <v>165000</v>
      </c>
    </row>
    <row r="1237" spans="1:8" x14ac:dyDescent="0.3">
      <c r="A1237">
        <v>7567</v>
      </c>
      <c r="B1237" s="1">
        <v>44831</v>
      </c>
      <c r="C1237">
        <v>1</v>
      </c>
      <c r="D1237">
        <v>42660</v>
      </c>
      <c r="E1237">
        <v>2</v>
      </c>
      <c r="F1237">
        <v>42660</v>
      </c>
      <c r="G1237">
        <v>5000</v>
      </c>
      <c r="H1237">
        <v>37660</v>
      </c>
    </row>
    <row r="1238" spans="1:8" x14ac:dyDescent="0.3">
      <c r="A1238">
        <v>7622</v>
      </c>
      <c r="B1238" s="1">
        <v>44831</v>
      </c>
      <c r="C1238">
        <v>2</v>
      </c>
      <c r="D1238">
        <v>1350</v>
      </c>
      <c r="E1238">
        <v>2</v>
      </c>
      <c r="F1238">
        <v>2700</v>
      </c>
      <c r="G1238">
        <v>5000</v>
      </c>
      <c r="H1238">
        <v>-2300</v>
      </c>
    </row>
    <row r="1239" spans="1:8" x14ac:dyDescent="0.3">
      <c r="A1239">
        <v>7352</v>
      </c>
      <c r="B1239" s="1">
        <v>44831</v>
      </c>
      <c r="C1239">
        <v>1</v>
      </c>
      <c r="D1239">
        <v>449000</v>
      </c>
      <c r="E1239">
        <v>2</v>
      </c>
      <c r="F1239">
        <v>449000</v>
      </c>
      <c r="G1239">
        <v>5000</v>
      </c>
      <c r="H1239">
        <v>444000</v>
      </c>
    </row>
    <row r="1240" spans="1:8" x14ac:dyDescent="0.3">
      <c r="A1240">
        <v>7742</v>
      </c>
      <c r="B1240" s="1">
        <v>44831</v>
      </c>
      <c r="C1240">
        <v>1</v>
      </c>
      <c r="D1240">
        <v>129000</v>
      </c>
      <c r="E1240">
        <v>2</v>
      </c>
      <c r="F1240">
        <v>129000</v>
      </c>
      <c r="G1240">
        <v>5000</v>
      </c>
      <c r="H1240">
        <v>124000</v>
      </c>
    </row>
    <row r="1241" spans="1:8" x14ac:dyDescent="0.3">
      <c r="A1241">
        <v>7631</v>
      </c>
      <c r="B1241" s="1">
        <v>44831</v>
      </c>
      <c r="C1241">
        <v>3</v>
      </c>
      <c r="D1241">
        <v>78790</v>
      </c>
      <c r="E1241">
        <v>2</v>
      </c>
      <c r="F1241">
        <v>236370</v>
      </c>
      <c r="G1241">
        <v>5000</v>
      </c>
      <c r="H1241">
        <v>231370</v>
      </c>
    </row>
    <row r="1242" spans="1:8" x14ac:dyDescent="0.3">
      <c r="A1242">
        <v>7171</v>
      </c>
      <c r="B1242" s="1">
        <v>44831</v>
      </c>
      <c r="C1242">
        <v>2</v>
      </c>
      <c r="D1242">
        <v>25000</v>
      </c>
      <c r="E1242">
        <v>2</v>
      </c>
      <c r="F1242">
        <v>50000</v>
      </c>
      <c r="G1242">
        <v>5000</v>
      </c>
      <c r="H1242">
        <v>45000</v>
      </c>
    </row>
    <row r="1243" spans="1:8" x14ac:dyDescent="0.3">
      <c r="A1243">
        <v>7803</v>
      </c>
      <c r="B1243" s="1">
        <v>44831</v>
      </c>
      <c r="C1243">
        <v>1</v>
      </c>
      <c r="D1243">
        <v>1850</v>
      </c>
      <c r="E1243">
        <v>2</v>
      </c>
      <c r="F1243">
        <v>1850</v>
      </c>
      <c r="G1243">
        <v>5000</v>
      </c>
      <c r="H1243">
        <v>-3150</v>
      </c>
    </row>
    <row r="1244" spans="1:8" x14ac:dyDescent="0.3">
      <c r="A1244">
        <v>7566</v>
      </c>
      <c r="B1244" s="1">
        <v>44831</v>
      </c>
      <c r="C1244">
        <v>2</v>
      </c>
      <c r="D1244">
        <v>36000</v>
      </c>
      <c r="E1244">
        <v>2</v>
      </c>
      <c r="F1244">
        <v>72000</v>
      </c>
      <c r="G1244">
        <v>5000</v>
      </c>
      <c r="H1244">
        <v>67000</v>
      </c>
    </row>
    <row r="1245" spans="1:8" x14ac:dyDescent="0.3">
      <c r="A1245">
        <v>7207</v>
      </c>
      <c r="B1245" s="1">
        <v>44831</v>
      </c>
      <c r="C1245">
        <v>2</v>
      </c>
      <c r="D1245">
        <v>249000</v>
      </c>
      <c r="E1245">
        <v>2</v>
      </c>
      <c r="F1245">
        <v>498000</v>
      </c>
      <c r="G1245">
        <v>5000</v>
      </c>
      <c r="H1245">
        <v>493000</v>
      </c>
    </row>
    <row r="1246" spans="1:8" x14ac:dyDescent="0.3">
      <c r="A1246">
        <v>7164</v>
      </c>
      <c r="B1246" s="1">
        <v>44831</v>
      </c>
      <c r="C1246">
        <v>1</v>
      </c>
      <c r="D1246">
        <v>185000</v>
      </c>
      <c r="E1246">
        <v>2</v>
      </c>
      <c r="F1246">
        <v>185000</v>
      </c>
      <c r="G1246">
        <v>5000</v>
      </c>
      <c r="H1246">
        <v>180000</v>
      </c>
    </row>
    <row r="1247" spans="1:8" x14ac:dyDescent="0.3">
      <c r="A1247">
        <v>7327</v>
      </c>
      <c r="B1247" s="1">
        <v>44832</v>
      </c>
      <c r="C1247">
        <v>1</v>
      </c>
      <c r="D1247">
        <v>170000</v>
      </c>
      <c r="E1247">
        <v>2</v>
      </c>
      <c r="F1247">
        <v>170000</v>
      </c>
      <c r="G1247">
        <v>5000</v>
      </c>
      <c r="H1247">
        <v>165000</v>
      </c>
    </row>
    <row r="1248" spans="1:8" x14ac:dyDescent="0.3">
      <c r="A1248">
        <v>7466</v>
      </c>
      <c r="B1248" s="1">
        <v>44832</v>
      </c>
      <c r="C1248">
        <v>1</v>
      </c>
      <c r="D1248">
        <v>138500</v>
      </c>
      <c r="E1248">
        <v>2</v>
      </c>
      <c r="F1248">
        <v>138500</v>
      </c>
      <c r="G1248">
        <v>5000</v>
      </c>
      <c r="H1248">
        <v>133500</v>
      </c>
    </row>
    <row r="1249" spans="1:8" x14ac:dyDescent="0.3">
      <c r="A1249">
        <v>7411</v>
      </c>
      <c r="B1249" s="1">
        <v>44832</v>
      </c>
      <c r="C1249">
        <v>2</v>
      </c>
      <c r="D1249">
        <v>77250</v>
      </c>
      <c r="E1249">
        <v>2</v>
      </c>
      <c r="F1249">
        <v>154500</v>
      </c>
      <c r="G1249">
        <v>5000</v>
      </c>
      <c r="H1249">
        <v>149500</v>
      </c>
    </row>
    <row r="1250" spans="1:8" x14ac:dyDescent="0.3">
      <c r="A1250">
        <v>7600</v>
      </c>
      <c r="B1250" s="1">
        <v>44832</v>
      </c>
      <c r="C1250">
        <v>2</v>
      </c>
      <c r="D1250">
        <v>125000</v>
      </c>
      <c r="E1250">
        <v>2</v>
      </c>
      <c r="F1250">
        <v>250000</v>
      </c>
      <c r="G1250">
        <v>5000</v>
      </c>
      <c r="H1250">
        <v>245000</v>
      </c>
    </row>
    <row r="1251" spans="1:8" x14ac:dyDescent="0.3">
      <c r="A1251">
        <v>7634</v>
      </c>
      <c r="B1251" s="1">
        <v>44832</v>
      </c>
      <c r="C1251">
        <v>2</v>
      </c>
      <c r="D1251">
        <v>159600</v>
      </c>
      <c r="E1251">
        <v>2</v>
      </c>
      <c r="F1251">
        <v>319200</v>
      </c>
      <c r="G1251">
        <v>5000</v>
      </c>
      <c r="H1251">
        <v>314200</v>
      </c>
    </row>
    <row r="1252" spans="1:8" x14ac:dyDescent="0.3">
      <c r="A1252">
        <v>7529</v>
      </c>
      <c r="B1252" s="1">
        <v>44832</v>
      </c>
      <c r="C1252">
        <v>1</v>
      </c>
      <c r="D1252">
        <v>64150</v>
      </c>
      <c r="E1252">
        <v>2</v>
      </c>
      <c r="F1252">
        <v>64150</v>
      </c>
      <c r="G1252">
        <v>5000</v>
      </c>
      <c r="H1252">
        <v>59150</v>
      </c>
    </row>
    <row r="1253" spans="1:8" x14ac:dyDescent="0.3">
      <c r="A1253">
        <v>7691</v>
      </c>
      <c r="B1253" s="1">
        <v>44832</v>
      </c>
      <c r="C1253">
        <v>2</v>
      </c>
      <c r="D1253">
        <v>65000</v>
      </c>
      <c r="E1253">
        <v>2</v>
      </c>
      <c r="F1253">
        <v>130000</v>
      </c>
      <c r="G1253">
        <v>5000</v>
      </c>
      <c r="H1253">
        <v>125000</v>
      </c>
    </row>
    <row r="1254" spans="1:8" x14ac:dyDescent="0.3">
      <c r="A1254">
        <v>7284</v>
      </c>
      <c r="B1254" s="1">
        <v>44832</v>
      </c>
      <c r="C1254">
        <v>1</v>
      </c>
      <c r="D1254">
        <v>85000</v>
      </c>
      <c r="E1254">
        <v>2</v>
      </c>
      <c r="F1254">
        <v>85000</v>
      </c>
      <c r="G1254">
        <v>5000</v>
      </c>
      <c r="H1254">
        <v>80000</v>
      </c>
    </row>
    <row r="1255" spans="1:8" x14ac:dyDescent="0.3">
      <c r="A1255">
        <v>7755</v>
      </c>
      <c r="B1255" s="1">
        <v>44832</v>
      </c>
      <c r="C1255">
        <v>1</v>
      </c>
      <c r="D1255">
        <v>61500</v>
      </c>
      <c r="E1255">
        <v>2</v>
      </c>
      <c r="F1255">
        <v>61500</v>
      </c>
      <c r="G1255">
        <v>5000</v>
      </c>
      <c r="H1255">
        <v>56500</v>
      </c>
    </row>
    <row r="1256" spans="1:8" x14ac:dyDescent="0.3">
      <c r="A1256">
        <v>7268</v>
      </c>
      <c r="B1256" s="1">
        <v>44832</v>
      </c>
      <c r="C1256">
        <v>1</v>
      </c>
      <c r="D1256">
        <v>99000</v>
      </c>
      <c r="E1256">
        <v>2</v>
      </c>
      <c r="F1256">
        <v>99000</v>
      </c>
      <c r="G1256">
        <v>5000</v>
      </c>
      <c r="H1256">
        <v>94000</v>
      </c>
    </row>
    <row r="1257" spans="1:8" x14ac:dyDescent="0.3">
      <c r="A1257">
        <v>7779</v>
      </c>
      <c r="B1257" s="1">
        <v>44832</v>
      </c>
      <c r="C1257">
        <v>3</v>
      </c>
      <c r="D1257">
        <v>8580</v>
      </c>
      <c r="E1257">
        <v>2</v>
      </c>
      <c r="F1257">
        <v>25740</v>
      </c>
      <c r="G1257">
        <v>5000</v>
      </c>
      <c r="H1257">
        <v>20740</v>
      </c>
    </row>
    <row r="1258" spans="1:8" x14ac:dyDescent="0.3">
      <c r="A1258">
        <v>7813</v>
      </c>
      <c r="B1258" s="1">
        <v>44832</v>
      </c>
      <c r="C1258">
        <v>3</v>
      </c>
      <c r="D1258">
        <v>454750</v>
      </c>
      <c r="E1258">
        <v>2</v>
      </c>
      <c r="F1258">
        <v>1364250</v>
      </c>
      <c r="G1258">
        <v>5000</v>
      </c>
      <c r="H1258">
        <v>1359250</v>
      </c>
    </row>
    <row r="1259" spans="1:8" x14ac:dyDescent="0.3">
      <c r="A1259">
        <v>7227</v>
      </c>
      <c r="B1259" s="1">
        <v>44832</v>
      </c>
      <c r="C1259">
        <v>2</v>
      </c>
      <c r="D1259">
        <v>59900</v>
      </c>
      <c r="E1259">
        <v>2</v>
      </c>
      <c r="F1259">
        <v>119800</v>
      </c>
      <c r="G1259">
        <v>5000</v>
      </c>
      <c r="H1259">
        <v>114800</v>
      </c>
    </row>
    <row r="1260" spans="1:8" x14ac:dyDescent="0.3">
      <c r="A1260">
        <v>7856</v>
      </c>
      <c r="B1260" s="1">
        <v>44832</v>
      </c>
      <c r="C1260">
        <v>1</v>
      </c>
      <c r="D1260">
        <v>27000</v>
      </c>
      <c r="E1260">
        <v>2</v>
      </c>
      <c r="F1260">
        <v>27000</v>
      </c>
      <c r="G1260">
        <v>5000</v>
      </c>
      <c r="H1260">
        <v>22000</v>
      </c>
    </row>
    <row r="1261" spans="1:8" x14ac:dyDescent="0.3">
      <c r="A1261">
        <v>7867</v>
      </c>
      <c r="B1261" s="1">
        <v>44832</v>
      </c>
      <c r="C1261">
        <v>2</v>
      </c>
      <c r="D1261">
        <v>18400</v>
      </c>
      <c r="E1261">
        <v>2</v>
      </c>
      <c r="F1261">
        <v>36800</v>
      </c>
      <c r="G1261">
        <v>5000</v>
      </c>
      <c r="H1261">
        <v>31800</v>
      </c>
    </row>
    <row r="1262" spans="1:8" x14ac:dyDescent="0.3">
      <c r="A1262">
        <v>7190</v>
      </c>
      <c r="B1262" s="1">
        <v>44832</v>
      </c>
      <c r="C1262">
        <v>2</v>
      </c>
      <c r="D1262">
        <v>269000</v>
      </c>
      <c r="E1262">
        <v>2</v>
      </c>
      <c r="F1262">
        <v>538000</v>
      </c>
      <c r="G1262">
        <v>5000</v>
      </c>
      <c r="H1262">
        <v>533000</v>
      </c>
    </row>
    <row r="1263" spans="1:8" x14ac:dyDescent="0.3">
      <c r="A1263">
        <v>7889</v>
      </c>
      <c r="B1263" s="1">
        <v>44832</v>
      </c>
      <c r="C1263">
        <v>3</v>
      </c>
      <c r="D1263">
        <v>159600</v>
      </c>
      <c r="E1263">
        <v>2</v>
      </c>
      <c r="F1263">
        <v>478800</v>
      </c>
      <c r="G1263">
        <v>5000</v>
      </c>
      <c r="H1263">
        <v>473800</v>
      </c>
    </row>
    <row r="1264" spans="1:8" x14ac:dyDescent="0.3">
      <c r="A1264">
        <v>7146</v>
      </c>
      <c r="B1264" s="1">
        <v>44832</v>
      </c>
      <c r="C1264">
        <v>2</v>
      </c>
      <c r="D1264">
        <v>195000</v>
      </c>
      <c r="E1264">
        <v>2</v>
      </c>
      <c r="F1264">
        <v>390000</v>
      </c>
      <c r="G1264">
        <v>5000</v>
      </c>
      <c r="H1264">
        <v>385000</v>
      </c>
    </row>
    <row r="1265" spans="1:8" x14ac:dyDescent="0.3">
      <c r="A1265">
        <v>7507</v>
      </c>
      <c r="B1265" s="1">
        <v>44832</v>
      </c>
      <c r="C1265">
        <v>2</v>
      </c>
      <c r="D1265">
        <v>55000</v>
      </c>
      <c r="E1265">
        <v>2</v>
      </c>
      <c r="F1265">
        <v>110000</v>
      </c>
      <c r="G1265">
        <v>5000</v>
      </c>
      <c r="H1265">
        <v>105000</v>
      </c>
    </row>
    <row r="1266" spans="1:8" x14ac:dyDescent="0.3">
      <c r="A1266">
        <v>7245</v>
      </c>
      <c r="B1266" s="1">
        <v>44833</v>
      </c>
      <c r="C1266">
        <v>1</v>
      </c>
      <c r="D1266">
        <v>95000</v>
      </c>
      <c r="E1266">
        <v>2</v>
      </c>
      <c r="F1266">
        <v>95000</v>
      </c>
      <c r="G1266">
        <v>5000</v>
      </c>
      <c r="H1266">
        <v>90000</v>
      </c>
    </row>
    <row r="1267" spans="1:8" x14ac:dyDescent="0.3">
      <c r="A1267">
        <v>7804</v>
      </c>
      <c r="B1267" s="1">
        <v>44833</v>
      </c>
      <c r="C1267">
        <v>1</v>
      </c>
      <c r="D1267">
        <v>219000</v>
      </c>
      <c r="E1267">
        <v>2</v>
      </c>
      <c r="F1267">
        <v>219000</v>
      </c>
      <c r="G1267">
        <v>5000</v>
      </c>
      <c r="H1267">
        <v>214000</v>
      </c>
    </row>
    <row r="1268" spans="1:8" x14ac:dyDescent="0.3">
      <c r="A1268">
        <v>7242</v>
      </c>
      <c r="B1268" s="1">
        <v>44833</v>
      </c>
      <c r="C1268">
        <v>3</v>
      </c>
      <c r="D1268">
        <v>69500</v>
      </c>
      <c r="E1268">
        <v>2</v>
      </c>
      <c r="F1268">
        <v>208500</v>
      </c>
      <c r="G1268">
        <v>5000</v>
      </c>
      <c r="H1268">
        <v>203500</v>
      </c>
    </row>
    <row r="1269" spans="1:8" x14ac:dyDescent="0.3">
      <c r="A1269">
        <v>7790</v>
      </c>
      <c r="B1269" s="1">
        <v>44833</v>
      </c>
      <c r="C1269">
        <v>2</v>
      </c>
      <c r="D1269">
        <v>59900</v>
      </c>
      <c r="E1269">
        <v>2</v>
      </c>
      <c r="F1269">
        <v>119800</v>
      </c>
      <c r="G1269">
        <v>5000</v>
      </c>
      <c r="H1269">
        <v>114800</v>
      </c>
    </row>
    <row r="1270" spans="1:8" x14ac:dyDescent="0.3">
      <c r="A1270">
        <v>7239</v>
      </c>
      <c r="B1270" s="1">
        <v>44833</v>
      </c>
      <c r="C1270">
        <v>1</v>
      </c>
      <c r="D1270">
        <v>25000</v>
      </c>
      <c r="E1270">
        <v>2</v>
      </c>
      <c r="F1270">
        <v>25000</v>
      </c>
      <c r="G1270">
        <v>5000</v>
      </c>
      <c r="H1270">
        <v>20000</v>
      </c>
    </row>
    <row r="1271" spans="1:8" x14ac:dyDescent="0.3">
      <c r="A1271">
        <v>7738</v>
      </c>
      <c r="B1271" s="1">
        <v>44833</v>
      </c>
      <c r="C1271">
        <v>1</v>
      </c>
      <c r="D1271">
        <v>22900</v>
      </c>
      <c r="E1271">
        <v>2</v>
      </c>
      <c r="F1271">
        <v>22900</v>
      </c>
      <c r="G1271">
        <v>5000</v>
      </c>
      <c r="H1271">
        <v>17900</v>
      </c>
    </row>
    <row r="1272" spans="1:8" x14ac:dyDescent="0.3">
      <c r="A1272">
        <v>7318</v>
      </c>
      <c r="B1272" s="1">
        <v>44833</v>
      </c>
      <c r="C1272">
        <v>3</v>
      </c>
      <c r="D1272">
        <v>199999</v>
      </c>
      <c r="E1272">
        <v>2</v>
      </c>
      <c r="F1272">
        <v>599997</v>
      </c>
      <c r="G1272">
        <v>5000</v>
      </c>
      <c r="H1272">
        <v>594997</v>
      </c>
    </row>
    <row r="1273" spans="1:8" x14ac:dyDescent="0.3">
      <c r="A1273">
        <v>7920</v>
      </c>
      <c r="B1273" s="1">
        <v>44833</v>
      </c>
      <c r="C1273">
        <v>2</v>
      </c>
      <c r="D1273">
        <v>23500</v>
      </c>
      <c r="E1273">
        <v>2</v>
      </c>
      <c r="F1273">
        <v>47000</v>
      </c>
      <c r="G1273">
        <v>5000</v>
      </c>
      <c r="H1273">
        <v>42000</v>
      </c>
    </row>
    <row r="1274" spans="1:8" x14ac:dyDescent="0.3">
      <c r="A1274">
        <v>7426</v>
      </c>
      <c r="B1274" s="1">
        <v>44833</v>
      </c>
      <c r="C1274">
        <v>3</v>
      </c>
      <c r="D1274">
        <v>62000</v>
      </c>
      <c r="E1274">
        <v>2</v>
      </c>
      <c r="F1274">
        <v>186000</v>
      </c>
      <c r="G1274">
        <v>5000</v>
      </c>
      <c r="H1274">
        <v>181000</v>
      </c>
    </row>
    <row r="1275" spans="1:8" x14ac:dyDescent="0.3">
      <c r="A1275">
        <v>7659</v>
      </c>
      <c r="B1275" s="1">
        <v>44833</v>
      </c>
      <c r="C1275">
        <v>2</v>
      </c>
      <c r="D1275">
        <v>60000</v>
      </c>
      <c r="E1275">
        <v>2</v>
      </c>
      <c r="F1275">
        <v>120000</v>
      </c>
      <c r="G1275">
        <v>5000</v>
      </c>
      <c r="H1275">
        <v>115000</v>
      </c>
    </row>
    <row r="1276" spans="1:8" x14ac:dyDescent="0.3">
      <c r="A1276">
        <v>7334</v>
      </c>
      <c r="B1276" s="1">
        <v>44833</v>
      </c>
      <c r="C1276">
        <v>3</v>
      </c>
      <c r="D1276">
        <v>53000</v>
      </c>
      <c r="E1276">
        <v>2</v>
      </c>
      <c r="F1276">
        <v>159000</v>
      </c>
      <c r="G1276">
        <v>5000</v>
      </c>
      <c r="H1276">
        <v>154000</v>
      </c>
    </row>
    <row r="1277" spans="1:8" x14ac:dyDescent="0.3">
      <c r="A1277">
        <v>7604</v>
      </c>
      <c r="B1277" s="1">
        <v>44833</v>
      </c>
      <c r="C1277">
        <v>1</v>
      </c>
      <c r="D1277">
        <v>145000</v>
      </c>
      <c r="E1277">
        <v>2</v>
      </c>
      <c r="F1277">
        <v>145000</v>
      </c>
      <c r="G1277">
        <v>5000</v>
      </c>
      <c r="H1277">
        <v>140000</v>
      </c>
    </row>
    <row r="1278" spans="1:8" x14ac:dyDescent="0.3">
      <c r="A1278">
        <v>7796</v>
      </c>
      <c r="B1278" s="1">
        <v>44834</v>
      </c>
      <c r="C1278">
        <v>2</v>
      </c>
      <c r="D1278">
        <v>145000</v>
      </c>
      <c r="E1278">
        <v>2</v>
      </c>
      <c r="F1278">
        <v>290000</v>
      </c>
      <c r="G1278">
        <v>5000</v>
      </c>
      <c r="H1278">
        <v>285000</v>
      </c>
    </row>
    <row r="1279" spans="1:8" x14ac:dyDescent="0.3">
      <c r="A1279">
        <v>7310</v>
      </c>
      <c r="B1279" s="1">
        <v>44834</v>
      </c>
      <c r="C1279">
        <v>3</v>
      </c>
      <c r="D1279">
        <v>56900</v>
      </c>
      <c r="E1279">
        <v>2</v>
      </c>
      <c r="F1279">
        <v>170700</v>
      </c>
      <c r="G1279">
        <v>5000</v>
      </c>
      <c r="H1279">
        <v>165700</v>
      </c>
    </row>
    <row r="1280" spans="1:8" x14ac:dyDescent="0.3">
      <c r="A1280">
        <v>7169</v>
      </c>
      <c r="B1280" s="1">
        <v>44834</v>
      </c>
      <c r="C1280">
        <v>2</v>
      </c>
      <c r="D1280">
        <v>112950</v>
      </c>
      <c r="E1280">
        <v>2</v>
      </c>
      <c r="F1280">
        <v>225900</v>
      </c>
      <c r="G1280">
        <v>5000</v>
      </c>
      <c r="H1280">
        <v>220900</v>
      </c>
    </row>
    <row r="1281" spans="1:8" x14ac:dyDescent="0.3">
      <c r="A1281">
        <v>7246</v>
      </c>
      <c r="B1281" s="1">
        <v>44834</v>
      </c>
      <c r="C1281">
        <v>1</v>
      </c>
      <c r="D1281">
        <v>750000</v>
      </c>
      <c r="E1281">
        <v>2</v>
      </c>
      <c r="F1281">
        <v>750000</v>
      </c>
      <c r="G1281">
        <v>5000</v>
      </c>
      <c r="H1281">
        <v>745000</v>
      </c>
    </row>
    <row r="1282" spans="1:8" x14ac:dyDescent="0.3">
      <c r="A1282">
        <v>7187</v>
      </c>
      <c r="B1282" s="1">
        <v>44834</v>
      </c>
      <c r="C1282">
        <v>3</v>
      </c>
      <c r="D1282">
        <v>30000</v>
      </c>
      <c r="E1282">
        <v>2</v>
      </c>
      <c r="F1282">
        <v>90000</v>
      </c>
      <c r="G1282">
        <v>5000</v>
      </c>
      <c r="H1282">
        <v>85000</v>
      </c>
    </row>
    <row r="1283" spans="1:8" x14ac:dyDescent="0.3">
      <c r="A1283">
        <v>7330</v>
      </c>
      <c r="B1283" s="1">
        <v>44834</v>
      </c>
      <c r="C1283">
        <v>1</v>
      </c>
      <c r="D1283">
        <v>55000</v>
      </c>
      <c r="E1283">
        <v>2</v>
      </c>
      <c r="F1283">
        <v>55000</v>
      </c>
      <c r="G1283">
        <v>5000</v>
      </c>
      <c r="H1283">
        <v>50000</v>
      </c>
    </row>
    <row r="1284" spans="1:8" x14ac:dyDescent="0.3">
      <c r="A1284">
        <v>7677</v>
      </c>
      <c r="B1284" s="1">
        <v>44834</v>
      </c>
      <c r="C1284">
        <v>3</v>
      </c>
      <c r="D1284">
        <v>65700</v>
      </c>
      <c r="E1284">
        <v>2</v>
      </c>
      <c r="F1284">
        <v>197100</v>
      </c>
      <c r="G1284">
        <v>5000</v>
      </c>
      <c r="H1284">
        <v>192100</v>
      </c>
    </row>
    <row r="1285" spans="1:8" x14ac:dyDescent="0.3">
      <c r="A1285">
        <v>7873</v>
      </c>
      <c r="B1285" s="1">
        <v>44834</v>
      </c>
      <c r="C1285">
        <v>2</v>
      </c>
      <c r="D1285">
        <v>31500</v>
      </c>
      <c r="E1285">
        <v>2</v>
      </c>
      <c r="F1285">
        <v>63000</v>
      </c>
      <c r="G1285">
        <v>5000</v>
      </c>
      <c r="H1285">
        <v>58000</v>
      </c>
    </row>
    <row r="1286" spans="1:8" x14ac:dyDescent="0.3">
      <c r="A1286">
        <v>7904</v>
      </c>
      <c r="B1286" s="1">
        <v>44834</v>
      </c>
      <c r="C1286">
        <v>3</v>
      </c>
      <c r="D1286">
        <v>53000</v>
      </c>
      <c r="E1286">
        <v>2</v>
      </c>
      <c r="F1286">
        <v>159000</v>
      </c>
      <c r="G1286">
        <v>5000</v>
      </c>
      <c r="H1286">
        <v>154000</v>
      </c>
    </row>
    <row r="1287" spans="1:8" x14ac:dyDescent="0.3">
      <c r="A1287">
        <v>7482</v>
      </c>
      <c r="B1287" s="1">
        <v>44834</v>
      </c>
      <c r="C1287">
        <v>1</v>
      </c>
      <c r="D1287">
        <v>73000</v>
      </c>
      <c r="E1287">
        <v>2</v>
      </c>
      <c r="F1287">
        <v>73000</v>
      </c>
      <c r="G1287">
        <v>5000</v>
      </c>
      <c r="H1287">
        <v>68000</v>
      </c>
    </row>
    <row r="1288" spans="1:8" x14ac:dyDescent="0.3">
      <c r="A1288">
        <v>8756</v>
      </c>
      <c r="B1288" s="1">
        <v>44835</v>
      </c>
      <c r="C1288">
        <v>2</v>
      </c>
      <c r="D1288">
        <v>1000</v>
      </c>
      <c r="E1288">
        <v>1</v>
      </c>
      <c r="F1288">
        <v>2000</v>
      </c>
      <c r="G1288">
        <v>15000</v>
      </c>
      <c r="H1288">
        <v>-13000</v>
      </c>
    </row>
    <row r="1289" spans="1:8" x14ac:dyDescent="0.3">
      <c r="A1289">
        <v>8670</v>
      </c>
      <c r="B1289" s="1">
        <v>44835</v>
      </c>
      <c r="C1289">
        <v>1</v>
      </c>
      <c r="D1289">
        <v>129270</v>
      </c>
      <c r="E1289">
        <v>1</v>
      </c>
      <c r="F1289">
        <v>129270</v>
      </c>
      <c r="G1289">
        <v>15000</v>
      </c>
      <c r="H1289">
        <v>114270</v>
      </c>
    </row>
    <row r="1290" spans="1:8" x14ac:dyDescent="0.3">
      <c r="A1290">
        <v>8073</v>
      </c>
      <c r="B1290" s="1">
        <v>44835</v>
      </c>
      <c r="C1290">
        <v>3</v>
      </c>
      <c r="D1290">
        <v>25790</v>
      </c>
      <c r="E1290">
        <v>1</v>
      </c>
      <c r="F1290">
        <v>77370</v>
      </c>
      <c r="G1290">
        <v>15000</v>
      </c>
      <c r="H1290">
        <v>62370</v>
      </c>
    </row>
    <row r="1291" spans="1:8" x14ac:dyDescent="0.3">
      <c r="A1291">
        <v>8102</v>
      </c>
      <c r="B1291" s="1">
        <v>44835</v>
      </c>
      <c r="C1291">
        <v>2</v>
      </c>
      <c r="D1291">
        <v>650000</v>
      </c>
      <c r="E1291">
        <v>1</v>
      </c>
      <c r="F1291">
        <v>1300000</v>
      </c>
      <c r="G1291">
        <v>15000</v>
      </c>
      <c r="H1291">
        <v>1285000</v>
      </c>
    </row>
    <row r="1292" spans="1:8" x14ac:dyDescent="0.3">
      <c r="A1292">
        <v>7954</v>
      </c>
      <c r="B1292" s="1">
        <v>44835</v>
      </c>
      <c r="C1292">
        <v>2</v>
      </c>
      <c r="D1292">
        <v>96994</v>
      </c>
      <c r="E1292">
        <v>1</v>
      </c>
      <c r="F1292">
        <v>193988</v>
      </c>
      <c r="G1292">
        <v>15000</v>
      </c>
      <c r="H1292">
        <v>178988</v>
      </c>
    </row>
    <row r="1293" spans="1:8" x14ac:dyDescent="0.3">
      <c r="A1293">
        <v>8034</v>
      </c>
      <c r="B1293" s="1">
        <v>44835</v>
      </c>
      <c r="C1293">
        <v>2</v>
      </c>
      <c r="D1293">
        <v>29640</v>
      </c>
      <c r="E1293">
        <v>2</v>
      </c>
      <c r="F1293">
        <v>59280</v>
      </c>
      <c r="G1293">
        <v>5000</v>
      </c>
      <c r="H1293">
        <v>54280</v>
      </c>
    </row>
    <row r="1294" spans="1:8" x14ac:dyDescent="0.3">
      <c r="A1294">
        <v>7942</v>
      </c>
      <c r="B1294" s="1">
        <v>44835</v>
      </c>
      <c r="C1294">
        <v>3</v>
      </c>
      <c r="D1294">
        <v>193800</v>
      </c>
      <c r="E1294">
        <v>1</v>
      </c>
      <c r="F1294">
        <v>581400</v>
      </c>
      <c r="G1294">
        <v>15000</v>
      </c>
      <c r="H1294">
        <v>566400</v>
      </c>
    </row>
    <row r="1295" spans="1:8" x14ac:dyDescent="0.3">
      <c r="A1295">
        <v>8737</v>
      </c>
      <c r="B1295" s="1">
        <v>44835</v>
      </c>
      <c r="C1295">
        <v>3</v>
      </c>
      <c r="D1295">
        <v>96994</v>
      </c>
      <c r="E1295">
        <v>2</v>
      </c>
      <c r="F1295">
        <v>290982</v>
      </c>
      <c r="G1295">
        <v>5000</v>
      </c>
      <c r="H1295">
        <v>285982</v>
      </c>
    </row>
    <row r="1296" spans="1:8" x14ac:dyDescent="0.3">
      <c r="A1296">
        <v>8100</v>
      </c>
      <c r="B1296" s="1">
        <v>44835</v>
      </c>
      <c r="C1296">
        <v>3</v>
      </c>
      <c r="D1296">
        <v>14800</v>
      </c>
      <c r="E1296">
        <v>2</v>
      </c>
      <c r="F1296">
        <v>44400</v>
      </c>
      <c r="G1296">
        <v>5000</v>
      </c>
      <c r="H1296">
        <v>39400</v>
      </c>
    </row>
    <row r="1297" spans="1:8" x14ac:dyDescent="0.3">
      <c r="A1297">
        <v>8758</v>
      </c>
      <c r="B1297" s="1">
        <v>44835</v>
      </c>
      <c r="C1297">
        <v>1</v>
      </c>
      <c r="D1297">
        <v>33343</v>
      </c>
      <c r="E1297">
        <v>2</v>
      </c>
      <c r="F1297">
        <v>33343</v>
      </c>
      <c r="G1297">
        <v>5000</v>
      </c>
      <c r="H1297">
        <v>28343</v>
      </c>
    </row>
    <row r="1298" spans="1:8" x14ac:dyDescent="0.3">
      <c r="A1298">
        <v>8382</v>
      </c>
      <c r="B1298" s="1">
        <v>44835</v>
      </c>
      <c r="C1298">
        <v>3</v>
      </c>
      <c r="D1298">
        <v>115999</v>
      </c>
      <c r="E1298">
        <v>1</v>
      </c>
      <c r="F1298">
        <v>347997</v>
      </c>
      <c r="G1298">
        <v>15000</v>
      </c>
      <c r="H1298">
        <v>332997</v>
      </c>
    </row>
    <row r="1299" spans="1:8" x14ac:dyDescent="0.3">
      <c r="A1299">
        <v>8453</v>
      </c>
      <c r="B1299" s="1">
        <v>44835</v>
      </c>
      <c r="C1299">
        <v>2</v>
      </c>
      <c r="D1299">
        <v>79950</v>
      </c>
      <c r="E1299">
        <v>1</v>
      </c>
      <c r="F1299">
        <v>159900</v>
      </c>
      <c r="G1299">
        <v>15000</v>
      </c>
      <c r="H1299">
        <v>144900</v>
      </c>
    </row>
    <row r="1300" spans="1:8" x14ac:dyDescent="0.3">
      <c r="A1300">
        <v>8632</v>
      </c>
      <c r="B1300" s="1">
        <v>44835</v>
      </c>
      <c r="C1300">
        <v>3</v>
      </c>
      <c r="D1300">
        <v>275000</v>
      </c>
      <c r="E1300">
        <v>1</v>
      </c>
      <c r="F1300">
        <v>825000</v>
      </c>
      <c r="G1300">
        <v>15000</v>
      </c>
      <c r="H1300">
        <v>810000</v>
      </c>
    </row>
    <row r="1301" spans="1:8" x14ac:dyDescent="0.3">
      <c r="A1301">
        <v>8350</v>
      </c>
      <c r="B1301" s="1">
        <v>44835</v>
      </c>
      <c r="C1301">
        <v>2</v>
      </c>
      <c r="D1301">
        <v>55550</v>
      </c>
      <c r="E1301">
        <v>1</v>
      </c>
      <c r="F1301">
        <v>111100</v>
      </c>
      <c r="G1301">
        <v>15000</v>
      </c>
      <c r="H1301">
        <v>96100</v>
      </c>
    </row>
    <row r="1302" spans="1:8" x14ac:dyDescent="0.3">
      <c r="A1302">
        <v>8607</v>
      </c>
      <c r="B1302" s="1">
        <v>44836</v>
      </c>
      <c r="C1302">
        <v>3</v>
      </c>
      <c r="D1302">
        <v>45500</v>
      </c>
      <c r="E1302">
        <v>2</v>
      </c>
      <c r="F1302">
        <v>136500</v>
      </c>
      <c r="G1302">
        <v>5000</v>
      </c>
      <c r="H1302">
        <v>131500</v>
      </c>
    </row>
    <row r="1303" spans="1:8" x14ac:dyDescent="0.3">
      <c r="A1303">
        <v>8518</v>
      </c>
      <c r="B1303" s="1">
        <v>44836</v>
      </c>
      <c r="C1303">
        <v>1</v>
      </c>
      <c r="D1303">
        <v>85000</v>
      </c>
      <c r="E1303">
        <v>2</v>
      </c>
      <c r="F1303">
        <v>85000</v>
      </c>
      <c r="G1303">
        <v>5000</v>
      </c>
      <c r="H1303">
        <v>80000</v>
      </c>
    </row>
    <row r="1304" spans="1:8" x14ac:dyDescent="0.3">
      <c r="A1304">
        <v>8516</v>
      </c>
      <c r="B1304" s="1">
        <v>44836</v>
      </c>
      <c r="C1304">
        <v>1</v>
      </c>
      <c r="D1304">
        <v>750000</v>
      </c>
      <c r="E1304">
        <v>2</v>
      </c>
      <c r="F1304">
        <v>750000</v>
      </c>
      <c r="G1304">
        <v>5000</v>
      </c>
      <c r="H1304">
        <v>745000</v>
      </c>
    </row>
    <row r="1305" spans="1:8" x14ac:dyDescent="0.3">
      <c r="A1305">
        <v>8222</v>
      </c>
      <c r="B1305" s="1">
        <v>44836</v>
      </c>
      <c r="C1305">
        <v>3</v>
      </c>
      <c r="D1305">
        <v>1350</v>
      </c>
      <c r="E1305">
        <v>2</v>
      </c>
      <c r="F1305">
        <v>4050</v>
      </c>
      <c r="G1305">
        <v>5000</v>
      </c>
      <c r="H1305">
        <v>-950</v>
      </c>
    </row>
    <row r="1306" spans="1:8" x14ac:dyDescent="0.3">
      <c r="A1306">
        <v>7929</v>
      </c>
      <c r="B1306" s="1">
        <v>44836</v>
      </c>
      <c r="C1306">
        <v>2</v>
      </c>
      <c r="D1306">
        <v>125000</v>
      </c>
      <c r="E1306">
        <v>2</v>
      </c>
      <c r="F1306">
        <v>250000</v>
      </c>
      <c r="G1306">
        <v>5000</v>
      </c>
      <c r="H1306">
        <v>245000</v>
      </c>
    </row>
    <row r="1307" spans="1:8" x14ac:dyDescent="0.3">
      <c r="A1307">
        <v>8752</v>
      </c>
      <c r="B1307" s="1">
        <v>44836</v>
      </c>
      <c r="C1307">
        <v>2</v>
      </c>
      <c r="D1307">
        <v>42000</v>
      </c>
      <c r="E1307">
        <v>2</v>
      </c>
      <c r="F1307">
        <v>84000</v>
      </c>
      <c r="G1307">
        <v>5000</v>
      </c>
      <c r="H1307">
        <v>79000</v>
      </c>
    </row>
    <row r="1308" spans="1:8" x14ac:dyDescent="0.3">
      <c r="A1308">
        <v>8235</v>
      </c>
      <c r="B1308" s="1">
        <v>44836</v>
      </c>
      <c r="C1308">
        <v>1</v>
      </c>
      <c r="D1308">
        <v>195000</v>
      </c>
      <c r="E1308">
        <v>2</v>
      </c>
      <c r="F1308">
        <v>195000</v>
      </c>
      <c r="G1308">
        <v>5000</v>
      </c>
      <c r="H1308">
        <v>190000</v>
      </c>
    </row>
    <row r="1309" spans="1:8" x14ac:dyDescent="0.3">
      <c r="A1309">
        <v>8259</v>
      </c>
      <c r="B1309" s="1">
        <v>44836</v>
      </c>
      <c r="C1309">
        <v>2</v>
      </c>
      <c r="D1309">
        <v>99000</v>
      </c>
      <c r="E1309">
        <v>2</v>
      </c>
      <c r="F1309">
        <v>198000</v>
      </c>
      <c r="G1309">
        <v>5000</v>
      </c>
      <c r="H1309">
        <v>193000</v>
      </c>
    </row>
    <row r="1310" spans="1:8" x14ac:dyDescent="0.3">
      <c r="A1310">
        <v>8290</v>
      </c>
      <c r="B1310" s="1">
        <v>44836</v>
      </c>
      <c r="C1310">
        <v>2</v>
      </c>
      <c r="D1310">
        <v>52000</v>
      </c>
      <c r="E1310">
        <v>2</v>
      </c>
      <c r="F1310">
        <v>104000</v>
      </c>
      <c r="G1310">
        <v>5000</v>
      </c>
      <c r="H1310">
        <v>99000</v>
      </c>
    </row>
    <row r="1311" spans="1:8" x14ac:dyDescent="0.3">
      <c r="A1311">
        <v>8318</v>
      </c>
      <c r="B1311" s="1">
        <v>44836</v>
      </c>
      <c r="C1311">
        <v>1</v>
      </c>
      <c r="D1311">
        <v>125000</v>
      </c>
      <c r="E1311">
        <v>2</v>
      </c>
      <c r="F1311">
        <v>125000</v>
      </c>
      <c r="G1311">
        <v>5000</v>
      </c>
      <c r="H1311">
        <v>120000</v>
      </c>
    </row>
    <row r="1312" spans="1:8" x14ac:dyDescent="0.3">
      <c r="A1312">
        <v>8384</v>
      </c>
      <c r="B1312" s="1">
        <v>44836</v>
      </c>
      <c r="C1312">
        <v>1</v>
      </c>
      <c r="D1312">
        <v>1690</v>
      </c>
      <c r="E1312">
        <v>2</v>
      </c>
      <c r="F1312">
        <v>1690</v>
      </c>
      <c r="G1312">
        <v>5000</v>
      </c>
      <c r="H1312">
        <v>-3310</v>
      </c>
    </row>
    <row r="1313" spans="1:8" x14ac:dyDescent="0.3">
      <c r="A1313">
        <v>8565</v>
      </c>
      <c r="B1313" s="1">
        <v>44836</v>
      </c>
      <c r="C1313">
        <v>1</v>
      </c>
      <c r="D1313">
        <v>39000</v>
      </c>
      <c r="E1313">
        <v>2</v>
      </c>
      <c r="F1313">
        <v>39000</v>
      </c>
      <c r="G1313">
        <v>5000</v>
      </c>
      <c r="H1313">
        <v>34000</v>
      </c>
    </row>
    <row r="1314" spans="1:8" x14ac:dyDescent="0.3">
      <c r="A1314">
        <v>8081</v>
      </c>
      <c r="B1314" s="1">
        <v>44836</v>
      </c>
      <c r="C1314">
        <v>3</v>
      </c>
      <c r="D1314">
        <v>124900</v>
      </c>
      <c r="E1314">
        <v>2</v>
      </c>
      <c r="F1314">
        <v>374700</v>
      </c>
      <c r="G1314">
        <v>5000</v>
      </c>
      <c r="H1314">
        <v>369700</v>
      </c>
    </row>
    <row r="1315" spans="1:8" x14ac:dyDescent="0.3">
      <c r="A1315">
        <v>8554</v>
      </c>
      <c r="B1315" s="1">
        <v>44836</v>
      </c>
      <c r="C1315">
        <v>2</v>
      </c>
      <c r="D1315">
        <v>139000</v>
      </c>
      <c r="E1315">
        <v>2</v>
      </c>
      <c r="F1315">
        <v>278000</v>
      </c>
      <c r="G1315">
        <v>5000</v>
      </c>
      <c r="H1315">
        <v>273000</v>
      </c>
    </row>
    <row r="1316" spans="1:8" x14ac:dyDescent="0.3">
      <c r="A1316">
        <v>8549</v>
      </c>
      <c r="B1316" s="1">
        <v>44836</v>
      </c>
      <c r="C1316">
        <v>2</v>
      </c>
      <c r="D1316">
        <v>169000</v>
      </c>
      <c r="E1316">
        <v>2</v>
      </c>
      <c r="F1316">
        <v>338000</v>
      </c>
      <c r="G1316">
        <v>5000</v>
      </c>
      <c r="H1316">
        <v>333000</v>
      </c>
    </row>
    <row r="1317" spans="1:8" x14ac:dyDescent="0.3">
      <c r="A1317">
        <v>8715</v>
      </c>
      <c r="B1317" s="1">
        <v>44837</v>
      </c>
      <c r="C1317">
        <v>3</v>
      </c>
      <c r="D1317">
        <v>1659000</v>
      </c>
      <c r="E1317">
        <v>2</v>
      </c>
      <c r="F1317">
        <v>4977000</v>
      </c>
      <c r="G1317">
        <v>5000</v>
      </c>
      <c r="H1317">
        <v>4972000</v>
      </c>
    </row>
    <row r="1318" spans="1:8" x14ac:dyDescent="0.3">
      <c r="A1318">
        <v>8666</v>
      </c>
      <c r="B1318" s="1">
        <v>44837</v>
      </c>
      <c r="C1318">
        <v>1</v>
      </c>
      <c r="D1318">
        <v>525</v>
      </c>
      <c r="E1318">
        <v>2</v>
      </c>
      <c r="F1318">
        <v>525</v>
      </c>
      <c r="G1318">
        <v>5000</v>
      </c>
      <c r="H1318">
        <v>-4475</v>
      </c>
    </row>
    <row r="1319" spans="1:8" x14ac:dyDescent="0.3">
      <c r="A1319">
        <v>8247</v>
      </c>
      <c r="B1319" s="1">
        <v>44837</v>
      </c>
      <c r="C1319">
        <v>1</v>
      </c>
      <c r="D1319">
        <v>178322</v>
      </c>
      <c r="E1319">
        <v>2</v>
      </c>
      <c r="F1319">
        <v>178322</v>
      </c>
      <c r="G1319">
        <v>5000</v>
      </c>
      <c r="H1319">
        <v>173322</v>
      </c>
    </row>
    <row r="1320" spans="1:8" x14ac:dyDescent="0.3">
      <c r="A1320">
        <v>8162</v>
      </c>
      <c r="B1320" s="1">
        <v>44837</v>
      </c>
      <c r="C1320">
        <v>1</v>
      </c>
      <c r="D1320">
        <v>229000</v>
      </c>
      <c r="E1320">
        <v>2</v>
      </c>
      <c r="F1320">
        <v>229000</v>
      </c>
      <c r="G1320">
        <v>5000</v>
      </c>
      <c r="H1320">
        <v>224000</v>
      </c>
    </row>
    <row r="1321" spans="1:8" x14ac:dyDescent="0.3">
      <c r="A1321">
        <v>8374</v>
      </c>
      <c r="B1321" s="1">
        <v>44837</v>
      </c>
      <c r="C1321">
        <v>1</v>
      </c>
      <c r="D1321">
        <v>149650</v>
      </c>
      <c r="E1321">
        <v>2</v>
      </c>
      <c r="F1321">
        <v>149650</v>
      </c>
      <c r="G1321">
        <v>5000</v>
      </c>
      <c r="H1321">
        <v>144650</v>
      </c>
    </row>
    <row r="1322" spans="1:8" x14ac:dyDescent="0.3">
      <c r="A1322">
        <v>7928</v>
      </c>
      <c r="B1322" s="1">
        <v>44837</v>
      </c>
      <c r="C1322">
        <v>3</v>
      </c>
      <c r="D1322">
        <v>130000</v>
      </c>
      <c r="E1322">
        <v>2</v>
      </c>
      <c r="F1322">
        <v>390000</v>
      </c>
      <c r="G1322">
        <v>5000</v>
      </c>
      <c r="H1322">
        <v>385000</v>
      </c>
    </row>
    <row r="1323" spans="1:8" x14ac:dyDescent="0.3">
      <c r="A1323">
        <v>8064</v>
      </c>
      <c r="B1323" s="1">
        <v>44837</v>
      </c>
      <c r="C1323">
        <v>3</v>
      </c>
      <c r="D1323">
        <v>107000</v>
      </c>
      <c r="E1323">
        <v>2</v>
      </c>
      <c r="F1323">
        <v>321000</v>
      </c>
      <c r="G1323">
        <v>5000</v>
      </c>
      <c r="H1323">
        <v>316000</v>
      </c>
    </row>
    <row r="1324" spans="1:8" x14ac:dyDescent="0.3">
      <c r="A1324">
        <v>8076</v>
      </c>
      <c r="B1324" s="1">
        <v>44837</v>
      </c>
      <c r="C1324">
        <v>1</v>
      </c>
      <c r="D1324">
        <v>53000</v>
      </c>
      <c r="E1324">
        <v>2</v>
      </c>
      <c r="F1324">
        <v>53000</v>
      </c>
      <c r="G1324">
        <v>5000</v>
      </c>
      <c r="H1324">
        <v>48000</v>
      </c>
    </row>
    <row r="1325" spans="1:8" x14ac:dyDescent="0.3">
      <c r="A1325">
        <v>8404</v>
      </c>
      <c r="B1325" s="1">
        <v>44837</v>
      </c>
      <c r="C1325">
        <v>3</v>
      </c>
      <c r="D1325">
        <v>25000</v>
      </c>
      <c r="E1325">
        <v>2</v>
      </c>
      <c r="F1325">
        <v>75000</v>
      </c>
      <c r="G1325">
        <v>5000</v>
      </c>
      <c r="H1325">
        <v>70000</v>
      </c>
    </row>
    <row r="1326" spans="1:8" x14ac:dyDescent="0.3">
      <c r="A1326">
        <v>8078</v>
      </c>
      <c r="B1326" s="1">
        <v>44837</v>
      </c>
      <c r="C1326">
        <v>1</v>
      </c>
      <c r="D1326">
        <v>53000</v>
      </c>
      <c r="E1326">
        <v>2</v>
      </c>
      <c r="F1326">
        <v>53000</v>
      </c>
      <c r="G1326">
        <v>5000</v>
      </c>
      <c r="H1326">
        <v>48000</v>
      </c>
    </row>
    <row r="1327" spans="1:8" x14ac:dyDescent="0.3">
      <c r="A1327">
        <v>8409</v>
      </c>
      <c r="B1327" s="1">
        <v>44837</v>
      </c>
      <c r="C1327">
        <v>3</v>
      </c>
      <c r="D1327">
        <v>54815</v>
      </c>
      <c r="E1327">
        <v>2</v>
      </c>
      <c r="F1327">
        <v>164445</v>
      </c>
      <c r="G1327">
        <v>5000</v>
      </c>
      <c r="H1327">
        <v>159445</v>
      </c>
    </row>
    <row r="1328" spans="1:8" x14ac:dyDescent="0.3">
      <c r="A1328">
        <v>8429</v>
      </c>
      <c r="B1328" s="1">
        <v>44837</v>
      </c>
      <c r="C1328">
        <v>3</v>
      </c>
      <c r="D1328">
        <v>1830510</v>
      </c>
      <c r="E1328">
        <v>2</v>
      </c>
      <c r="F1328">
        <v>5491530</v>
      </c>
      <c r="G1328">
        <v>5000</v>
      </c>
      <c r="H1328">
        <v>5486530</v>
      </c>
    </row>
    <row r="1329" spans="1:8" x14ac:dyDescent="0.3">
      <c r="A1329">
        <v>8560</v>
      </c>
      <c r="B1329" s="1">
        <v>44837</v>
      </c>
      <c r="C1329">
        <v>3</v>
      </c>
      <c r="D1329">
        <v>68888</v>
      </c>
      <c r="E1329">
        <v>2</v>
      </c>
      <c r="F1329">
        <v>206664</v>
      </c>
      <c r="G1329">
        <v>5000</v>
      </c>
      <c r="H1329">
        <v>201664</v>
      </c>
    </row>
    <row r="1330" spans="1:8" x14ac:dyDescent="0.3">
      <c r="A1330">
        <v>8046</v>
      </c>
      <c r="B1330" s="1">
        <v>44837</v>
      </c>
      <c r="C1330">
        <v>3</v>
      </c>
      <c r="D1330">
        <v>55000</v>
      </c>
      <c r="E1330">
        <v>2</v>
      </c>
      <c r="F1330">
        <v>165000</v>
      </c>
      <c r="G1330">
        <v>5000</v>
      </c>
      <c r="H1330">
        <v>160000</v>
      </c>
    </row>
    <row r="1331" spans="1:8" x14ac:dyDescent="0.3">
      <c r="A1331">
        <v>7985</v>
      </c>
      <c r="B1331" s="1">
        <v>44837</v>
      </c>
      <c r="C1331">
        <v>1</v>
      </c>
      <c r="D1331">
        <v>26888</v>
      </c>
      <c r="E1331">
        <v>2</v>
      </c>
      <c r="F1331">
        <v>26888</v>
      </c>
      <c r="G1331">
        <v>5000</v>
      </c>
      <c r="H1331">
        <v>21888</v>
      </c>
    </row>
    <row r="1332" spans="1:8" x14ac:dyDescent="0.3">
      <c r="A1332">
        <v>8149</v>
      </c>
      <c r="B1332" s="1">
        <v>44837</v>
      </c>
      <c r="C1332">
        <v>3</v>
      </c>
      <c r="D1332">
        <v>192900</v>
      </c>
      <c r="E1332">
        <v>2</v>
      </c>
      <c r="F1332">
        <v>578700</v>
      </c>
      <c r="G1332">
        <v>5000</v>
      </c>
      <c r="H1332">
        <v>573700</v>
      </c>
    </row>
    <row r="1333" spans="1:8" x14ac:dyDescent="0.3">
      <c r="A1333">
        <v>8349</v>
      </c>
      <c r="B1333" s="1">
        <v>44837</v>
      </c>
      <c r="C1333">
        <v>3</v>
      </c>
      <c r="D1333">
        <v>185000</v>
      </c>
      <c r="E1333">
        <v>2</v>
      </c>
      <c r="F1333">
        <v>555000</v>
      </c>
      <c r="G1333">
        <v>5000</v>
      </c>
      <c r="H1333">
        <v>550000</v>
      </c>
    </row>
    <row r="1334" spans="1:8" x14ac:dyDescent="0.3">
      <c r="A1334">
        <v>8161</v>
      </c>
      <c r="B1334" s="1">
        <v>44837</v>
      </c>
      <c r="C1334">
        <v>3</v>
      </c>
      <c r="D1334">
        <v>115999</v>
      </c>
      <c r="E1334">
        <v>2</v>
      </c>
      <c r="F1334">
        <v>347997</v>
      </c>
      <c r="G1334">
        <v>5000</v>
      </c>
      <c r="H1334">
        <v>342997</v>
      </c>
    </row>
    <row r="1335" spans="1:8" x14ac:dyDescent="0.3">
      <c r="A1335">
        <v>8353</v>
      </c>
      <c r="B1335" s="1">
        <v>44837</v>
      </c>
      <c r="C1335">
        <v>3</v>
      </c>
      <c r="D1335">
        <v>440000</v>
      </c>
      <c r="E1335">
        <v>2</v>
      </c>
      <c r="F1335">
        <v>1320000</v>
      </c>
      <c r="G1335">
        <v>5000</v>
      </c>
      <c r="H1335">
        <v>1315000</v>
      </c>
    </row>
    <row r="1336" spans="1:8" x14ac:dyDescent="0.3">
      <c r="A1336">
        <v>7956</v>
      </c>
      <c r="B1336" s="1">
        <v>44837</v>
      </c>
      <c r="C1336">
        <v>3</v>
      </c>
      <c r="D1336">
        <v>107000</v>
      </c>
      <c r="E1336">
        <v>2</v>
      </c>
      <c r="F1336">
        <v>321000</v>
      </c>
      <c r="G1336">
        <v>5000</v>
      </c>
      <c r="H1336">
        <v>316000</v>
      </c>
    </row>
    <row r="1337" spans="1:8" x14ac:dyDescent="0.3">
      <c r="A1337">
        <v>8652</v>
      </c>
      <c r="B1337" s="1">
        <v>44838</v>
      </c>
      <c r="C1337">
        <v>3</v>
      </c>
      <c r="D1337">
        <v>193800</v>
      </c>
      <c r="E1337">
        <v>2</v>
      </c>
      <c r="F1337">
        <v>581400</v>
      </c>
      <c r="G1337">
        <v>5000</v>
      </c>
      <c r="H1337">
        <v>576400</v>
      </c>
    </row>
    <row r="1338" spans="1:8" x14ac:dyDescent="0.3">
      <c r="A1338">
        <v>8563</v>
      </c>
      <c r="B1338" s="1">
        <v>44838</v>
      </c>
      <c r="C1338">
        <v>2</v>
      </c>
      <c r="D1338">
        <v>157500</v>
      </c>
      <c r="E1338">
        <v>2</v>
      </c>
      <c r="F1338">
        <v>315000</v>
      </c>
      <c r="G1338">
        <v>5000</v>
      </c>
      <c r="H1338">
        <v>310000</v>
      </c>
    </row>
    <row r="1339" spans="1:8" x14ac:dyDescent="0.3">
      <c r="A1339">
        <v>8258</v>
      </c>
      <c r="B1339" s="1">
        <v>44838</v>
      </c>
      <c r="C1339">
        <v>3</v>
      </c>
      <c r="D1339">
        <v>46000</v>
      </c>
      <c r="E1339">
        <v>2</v>
      </c>
      <c r="F1339">
        <v>138000</v>
      </c>
      <c r="G1339">
        <v>5000</v>
      </c>
      <c r="H1339">
        <v>133000</v>
      </c>
    </row>
    <row r="1340" spans="1:8" x14ac:dyDescent="0.3">
      <c r="A1340">
        <v>8179</v>
      </c>
      <c r="B1340" s="1">
        <v>44838</v>
      </c>
      <c r="C1340">
        <v>1</v>
      </c>
      <c r="D1340">
        <v>26000</v>
      </c>
      <c r="E1340">
        <v>2</v>
      </c>
      <c r="F1340">
        <v>26000</v>
      </c>
      <c r="G1340">
        <v>5000</v>
      </c>
      <c r="H1340">
        <v>21000</v>
      </c>
    </row>
    <row r="1341" spans="1:8" x14ac:dyDescent="0.3">
      <c r="A1341">
        <v>8577</v>
      </c>
      <c r="B1341" s="1">
        <v>44838</v>
      </c>
      <c r="C1341">
        <v>2</v>
      </c>
      <c r="D1341">
        <v>64020</v>
      </c>
      <c r="E1341">
        <v>2</v>
      </c>
      <c r="F1341">
        <v>128040</v>
      </c>
      <c r="G1341">
        <v>5000</v>
      </c>
      <c r="H1341">
        <v>123040</v>
      </c>
    </row>
    <row r="1342" spans="1:8" x14ac:dyDescent="0.3">
      <c r="A1342">
        <v>8527</v>
      </c>
      <c r="B1342" s="1">
        <v>44838</v>
      </c>
      <c r="C1342">
        <v>2</v>
      </c>
      <c r="D1342">
        <v>32000</v>
      </c>
      <c r="E1342">
        <v>2</v>
      </c>
      <c r="F1342">
        <v>64000</v>
      </c>
      <c r="G1342">
        <v>5000</v>
      </c>
      <c r="H1342">
        <v>59000</v>
      </c>
    </row>
    <row r="1343" spans="1:8" x14ac:dyDescent="0.3">
      <c r="A1343">
        <v>7948</v>
      </c>
      <c r="B1343" s="1">
        <v>44838</v>
      </c>
      <c r="C1343">
        <v>2</v>
      </c>
      <c r="D1343">
        <v>99000</v>
      </c>
      <c r="E1343">
        <v>2</v>
      </c>
      <c r="F1343">
        <v>198000</v>
      </c>
      <c r="G1343">
        <v>5000</v>
      </c>
      <c r="H1343">
        <v>193000</v>
      </c>
    </row>
    <row r="1344" spans="1:8" x14ac:dyDescent="0.3">
      <c r="A1344">
        <v>7977</v>
      </c>
      <c r="B1344" s="1">
        <v>44838</v>
      </c>
      <c r="C1344">
        <v>1</v>
      </c>
      <c r="D1344">
        <v>125000</v>
      </c>
      <c r="E1344">
        <v>2</v>
      </c>
      <c r="F1344">
        <v>125000</v>
      </c>
      <c r="G1344">
        <v>5000</v>
      </c>
      <c r="H1344">
        <v>120000</v>
      </c>
    </row>
    <row r="1345" spans="1:8" x14ac:dyDescent="0.3">
      <c r="A1345">
        <v>8702</v>
      </c>
      <c r="B1345" s="1">
        <v>44838</v>
      </c>
      <c r="C1345">
        <v>2</v>
      </c>
      <c r="D1345">
        <v>27000</v>
      </c>
      <c r="E1345">
        <v>2</v>
      </c>
      <c r="F1345">
        <v>54000</v>
      </c>
      <c r="G1345">
        <v>5000</v>
      </c>
      <c r="H1345">
        <v>49000</v>
      </c>
    </row>
    <row r="1346" spans="1:8" x14ac:dyDescent="0.3">
      <c r="A1346">
        <v>8207</v>
      </c>
      <c r="B1346" s="1">
        <v>44838</v>
      </c>
      <c r="C1346">
        <v>2</v>
      </c>
      <c r="D1346">
        <v>25260</v>
      </c>
      <c r="E1346">
        <v>2</v>
      </c>
      <c r="F1346">
        <v>50520</v>
      </c>
      <c r="G1346">
        <v>5000</v>
      </c>
      <c r="H1346">
        <v>45520</v>
      </c>
    </row>
    <row r="1347" spans="1:8" x14ac:dyDescent="0.3">
      <c r="A1347">
        <v>8597</v>
      </c>
      <c r="B1347" s="1">
        <v>44838</v>
      </c>
      <c r="C1347">
        <v>1</v>
      </c>
      <c r="D1347">
        <v>160000</v>
      </c>
      <c r="E1347">
        <v>2</v>
      </c>
      <c r="F1347">
        <v>160000</v>
      </c>
      <c r="G1347">
        <v>5000</v>
      </c>
      <c r="H1347">
        <v>155000</v>
      </c>
    </row>
    <row r="1348" spans="1:8" x14ac:dyDescent="0.3">
      <c r="A1348">
        <v>8592</v>
      </c>
      <c r="B1348" s="1">
        <v>44838</v>
      </c>
      <c r="C1348">
        <v>1</v>
      </c>
      <c r="D1348">
        <v>499000</v>
      </c>
      <c r="E1348">
        <v>2</v>
      </c>
      <c r="F1348">
        <v>499000</v>
      </c>
      <c r="G1348">
        <v>5000</v>
      </c>
      <c r="H1348">
        <v>494000</v>
      </c>
    </row>
    <row r="1349" spans="1:8" x14ac:dyDescent="0.3">
      <c r="A1349">
        <v>8585</v>
      </c>
      <c r="B1349" s="1">
        <v>44838</v>
      </c>
      <c r="C1349">
        <v>2</v>
      </c>
      <c r="D1349">
        <v>145000</v>
      </c>
      <c r="E1349">
        <v>2</v>
      </c>
      <c r="F1349">
        <v>290000</v>
      </c>
      <c r="G1349">
        <v>5000</v>
      </c>
      <c r="H1349">
        <v>285000</v>
      </c>
    </row>
    <row r="1350" spans="1:8" x14ac:dyDescent="0.3">
      <c r="A1350">
        <v>8170</v>
      </c>
      <c r="B1350" s="1">
        <v>44839</v>
      </c>
      <c r="C1350">
        <v>1</v>
      </c>
      <c r="D1350">
        <v>49500</v>
      </c>
      <c r="E1350">
        <v>2</v>
      </c>
      <c r="F1350">
        <v>49500</v>
      </c>
      <c r="G1350">
        <v>5000</v>
      </c>
      <c r="H1350">
        <v>44500</v>
      </c>
    </row>
    <row r="1351" spans="1:8" x14ac:dyDescent="0.3">
      <c r="A1351">
        <v>8231</v>
      </c>
      <c r="B1351" s="1">
        <v>44839</v>
      </c>
      <c r="C1351">
        <v>3</v>
      </c>
      <c r="D1351">
        <v>24225</v>
      </c>
      <c r="E1351">
        <v>2</v>
      </c>
      <c r="F1351">
        <v>72675</v>
      </c>
      <c r="G1351">
        <v>5000</v>
      </c>
      <c r="H1351">
        <v>67675</v>
      </c>
    </row>
    <row r="1352" spans="1:8" x14ac:dyDescent="0.3">
      <c r="A1352">
        <v>8679</v>
      </c>
      <c r="B1352" s="1">
        <v>44839</v>
      </c>
      <c r="C1352">
        <v>3</v>
      </c>
      <c r="D1352">
        <v>279000</v>
      </c>
      <c r="E1352">
        <v>2</v>
      </c>
      <c r="F1352">
        <v>837000</v>
      </c>
      <c r="G1352">
        <v>5000</v>
      </c>
      <c r="H1352">
        <v>832000</v>
      </c>
    </row>
    <row r="1353" spans="1:8" x14ac:dyDescent="0.3">
      <c r="A1353">
        <v>8669</v>
      </c>
      <c r="B1353" s="1">
        <v>44839</v>
      </c>
      <c r="C1353">
        <v>1</v>
      </c>
      <c r="D1353">
        <v>529000</v>
      </c>
      <c r="E1353">
        <v>2</v>
      </c>
      <c r="F1353">
        <v>529000</v>
      </c>
      <c r="G1353">
        <v>5000</v>
      </c>
      <c r="H1353">
        <v>524000</v>
      </c>
    </row>
    <row r="1354" spans="1:8" x14ac:dyDescent="0.3">
      <c r="A1354">
        <v>8659</v>
      </c>
      <c r="B1354" s="1">
        <v>44839</v>
      </c>
      <c r="C1354">
        <v>3</v>
      </c>
      <c r="D1354">
        <v>56900</v>
      </c>
      <c r="E1354">
        <v>2</v>
      </c>
      <c r="F1354">
        <v>170700</v>
      </c>
      <c r="G1354">
        <v>5000</v>
      </c>
      <c r="H1354">
        <v>165700</v>
      </c>
    </row>
    <row r="1355" spans="1:8" x14ac:dyDescent="0.3">
      <c r="A1355">
        <v>8005</v>
      </c>
      <c r="B1355" s="1">
        <v>44839</v>
      </c>
      <c r="C1355">
        <v>1</v>
      </c>
      <c r="D1355">
        <v>140000</v>
      </c>
      <c r="E1355">
        <v>2</v>
      </c>
      <c r="F1355">
        <v>140000</v>
      </c>
      <c r="G1355">
        <v>5000</v>
      </c>
      <c r="H1355">
        <v>135000</v>
      </c>
    </row>
    <row r="1356" spans="1:8" x14ac:dyDescent="0.3">
      <c r="A1356">
        <v>8623</v>
      </c>
      <c r="B1356" s="1">
        <v>44839</v>
      </c>
      <c r="C1356">
        <v>2</v>
      </c>
      <c r="D1356">
        <v>8950</v>
      </c>
      <c r="E1356">
        <v>2</v>
      </c>
      <c r="F1356">
        <v>17900</v>
      </c>
      <c r="G1356">
        <v>5000</v>
      </c>
      <c r="H1356">
        <v>12900</v>
      </c>
    </row>
    <row r="1357" spans="1:8" x14ac:dyDescent="0.3">
      <c r="A1357">
        <v>8566</v>
      </c>
      <c r="B1357" s="1">
        <v>44839</v>
      </c>
      <c r="C1357">
        <v>3</v>
      </c>
      <c r="D1357">
        <v>35000</v>
      </c>
      <c r="E1357">
        <v>2</v>
      </c>
      <c r="F1357">
        <v>105000</v>
      </c>
      <c r="G1357">
        <v>5000</v>
      </c>
      <c r="H1357">
        <v>100000</v>
      </c>
    </row>
    <row r="1358" spans="1:8" x14ac:dyDescent="0.3">
      <c r="A1358">
        <v>8539</v>
      </c>
      <c r="B1358" s="1">
        <v>44839</v>
      </c>
      <c r="C1358">
        <v>1</v>
      </c>
      <c r="D1358">
        <v>219000</v>
      </c>
      <c r="E1358">
        <v>2</v>
      </c>
      <c r="F1358">
        <v>219000</v>
      </c>
      <c r="G1358">
        <v>5000</v>
      </c>
      <c r="H1358">
        <v>214000</v>
      </c>
    </row>
    <row r="1359" spans="1:8" x14ac:dyDescent="0.3">
      <c r="A1359">
        <v>8390</v>
      </c>
      <c r="B1359" s="1">
        <v>44839</v>
      </c>
      <c r="C1359">
        <v>2</v>
      </c>
      <c r="D1359">
        <v>229999</v>
      </c>
      <c r="E1359">
        <v>2</v>
      </c>
      <c r="F1359">
        <v>459998</v>
      </c>
      <c r="G1359">
        <v>5000</v>
      </c>
      <c r="H1359">
        <v>454998</v>
      </c>
    </row>
    <row r="1360" spans="1:8" x14ac:dyDescent="0.3">
      <c r="A1360">
        <v>8127</v>
      </c>
      <c r="B1360" s="1">
        <v>44839</v>
      </c>
      <c r="C1360">
        <v>2</v>
      </c>
      <c r="D1360">
        <v>150000</v>
      </c>
      <c r="E1360">
        <v>2</v>
      </c>
      <c r="F1360">
        <v>300000</v>
      </c>
      <c r="G1360">
        <v>5000</v>
      </c>
      <c r="H1360">
        <v>295000</v>
      </c>
    </row>
    <row r="1361" spans="1:8" x14ac:dyDescent="0.3">
      <c r="A1361">
        <v>8324</v>
      </c>
      <c r="B1361" s="1">
        <v>44839</v>
      </c>
      <c r="C1361">
        <v>1</v>
      </c>
      <c r="D1361">
        <v>218000</v>
      </c>
      <c r="E1361">
        <v>2</v>
      </c>
      <c r="F1361">
        <v>218000</v>
      </c>
      <c r="G1361">
        <v>5000</v>
      </c>
      <c r="H1361">
        <v>213000</v>
      </c>
    </row>
    <row r="1362" spans="1:8" x14ac:dyDescent="0.3">
      <c r="A1362">
        <v>8272</v>
      </c>
      <c r="B1362" s="1">
        <v>44839</v>
      </c>
      <c r="C1362">
        <v>2</v>
      </c>
      <c r="D1362">
        <v>165000</v>
      </c>
      <c r="E1362">
        <v>2</v>
      </c>
      <c r="F1362">
        <v>330000</v>
      </c>
      <c r="G1362">
        <v>5000</v>
      </c>
      <c r="H1362">
        <v>325000</v>
      </c>
    </row>
    <row r="1363" spans="1:8" x14ac:dyDescent="0.3">
      <c r="A1363">
        <v>8237</v>
      </c>
      <c r="B1363" s="1">
        <v>44840</v>
      </c>
      <c r="C1363">
        <v>2</v>
      </c>
      <c r="D1363">
        <v>49875</v>
      </c>
      <c r="E1363">
        <v>2</v>
      </c>
      <c r="F1363">
        <v>99750</v>
      </c>
      <c r="G1363">
        <v>5000</v>
      </c>
      <c r="H1363">
        <v>94750</v>
      </c>
    </row>
    <row r="1364" spans="1:8" x14ac:dyDescent="0.3">
      <c r="A1364">
        <v>8639</v>
      </c>
      <c r="B1364" s="1">
        <v>44840</v>
      </c>
      <c r="C1364">
        <v>3</v>
      </c>
      <c r="D1364">
        <v>99999</v>
      </c>
      <c r="E1364">
        <v>2</v>
      </c>
      <c r="F1364">
        <v>299997</v>
      </c>
      <c r="G1364">
        <v>5000</v>
      </c>
      <c r="H1364">
        <v>294997</v>
      </c>
    </row>
    <row r="1365" spans="1:8" x14ac:dyDescent="0.3">
      <c r="A1365">
        <v>8066</v>
      </c>
      <c r="B1365" s="1">
        <v>44840</v>
      </c>
      <c r="C1365">
        <v>2</v>
      </c>
      <c r="D1365">
        <v>103900</v>
      </c>
      <c r="E1365">
        <v>2</v>
      </c>
      <c r="F1365">
        <v>207800</v>
      </c>
      <c r="G1365">
        <v>5000</v>
      </c>
      <c r="H1365">
        <v>202800</v>
      </c>
    </row>
    <row r="1366" spans="1:8" x14ac:dyDescent="0.3">
      <c r="A1366">
        <v>7937</v>
      </c>
      <c r="B1366" s="1">
        <v>44840</v>
      </c>
      <c r="C1366">
        <v>2</v>
      </c>
      <c r="D1366">
        <v>67570</v>
      </c>
      <c r="E1366">
        <v>2</v>
      </c>
      <c r="F1366">
        <v>135140</v>
      </c>
      <c r="G1366">
        <v>5000</v>
      </c>
      <c r="H1366">
        <v>130140</v>
      </c>
    </row>
    <row r="1367" spans="1:8" x14ac:dyDescent="0.3">
      <c r="A1367">
        <v>8483</v>
      </c>
      <c r="B1367" s="1">
        <v>44840</v>
      </c>
      <c r="C1367">
        <v>1</v>
      </c>
      <c r="D1367">
        <v>1659000</v>
      </c>
      <c r="E1367">
        <v>2</v>
      </c>
      <c r="F1367">
        <v>1659000</v>
      </c>
      <c r="G1367">
        <v>5000</v>
      </c>
      <c r="H1367">
        <v>1654000</v>
      </c>
    </row>
    <row r="1368" spans="1:8" x14ac:dyDescent="0.3">
      <c r="A1368">
        <v>8474</v>
      </c>
      <c r="B1368" s="1">
        <v>44840</v>
      </c>
      <c r="C1368">
        <v>1</v>
      </c>
      <c r="D1368">
        <v>1990000</v>
      </c>
      <c r="E1368">
        <v>2</v>
      </c>
      <c r="F1368">
        <v>1990000</v>
      </c>
      <c r="G1368">
        <v>5000</v>
      </c>
      <c r="H1368">
        <v>1985000</v>
      </c>
    </row>
    <row r="1369" spans="1:8" x14ac:dyDescent="0.3">
      <c r="A1369">
        <v>8621</v>
      </c>
      <c r="B1369" s="1">
        <v>44840</v>
      </c>
      <c r="C1369">
        <v>1</v>
      </c>
      <c r="D1369">
        <v>120000</v>
      </c>
      <c r="E1369">
        <v>2</v>
      </c>
      <c r="F1369">
        <v>120000</v>
      </c>
      <c r="G1369">
        <v>5000</v>
      </c>
      <c r="H1369">
        <v>115000</v>
      </c>
    </row>
    <row r="1370" spans="1:8" x14ac:dyDescent="0.3">
      <c r="A1370">
        <v>7940</v>
      </c>
      <c r="B1370" s="1">
        <v>44840</v>
      </c>
      <c r="C1370">
        <v>1</v>
      </c>
      <c r="D1370">
        <v>76000</v>
      </c>
      <c r="E1370">
        <v>2</v>
      </c>
      <c r="F1370">
        <v>76000</v>
      </c>
      <c r="G1370">
        <v>5000</v>
      </c>
      <c r="H1370">
        <v>71000</v>
      </c>
    </row>
    <row r="1371" spans="1:8" x14ac:dyDescent="0.3">
      <c r="A1371">
        <v>8372</v>
      </c>
      <c r="B1371" s="1">
        <v>44840</v>
      </c>
      <c r="C1371">
        <v>2</v>
      </c>
      <c r="D1371">
        <v>129500</v>
      </c>
      <c r="E1371">
        <v>2</v>
      </c>
      <c r="F1371">
        <v>259000</v>
      </c>
      <c r="G1371">
        <v>5000</v>
      </c>
      <c r="H1371">
        <v>254000</v>
      </c>
    </row>
    <row r="1372" spans="1:8" x14ac:dyDescent="0.3">
      <c r="A1372">
        <v>8036</v>
      </c>
      <c r="B1372" s="1">
        <v>44840</v>
      </c>
      <c r="C1372">
        <v>3</v>
      </c>
      <c r="D1372">
        <v>33343</v>
      </c>
      <c r="E1372">
        <v>2</v>
      </c>
      <c r="F1372">
        <v>100029</v>
      </c>
      <c r="G1372">
        <v>5000</v>
      </c>
      <c r="H1372">
        <v>95029</v>
      </c>
    </row>
    <row r="1373" spans="1:8" x14ac:dyDescent="0.3">
      <c r="A1373">
        <v>7981</v>
      </c>
      <c r="B1373" s="1">
        <v>44840</v>
      </c>
      <c r="C1373">
        <v>1</v>
      </c>
      <c r="D1373">
        <v>650000</v>
      </c>
      <c r="E1373">
        <v>2</v>
      </c>
      <c r="F1373">
        <v>650000</v>
      </c>
      <c r="G1373">
        <v>5000</v>
      </c>
      <c r="H1373">
        <v>645000</v>
      </c>
    </row>
    <row r="1374" spans="1:8" x14ac:dyDescent="0.3">
      <c r="A1374">
        <v>8242</v>
      </c>
      <c r="B1374" s="1">
        <v>44840</v>
      </c>
      <c r="C1374">
        <v>2</v>
      </c>
      <c r="D1374">
        <v>44000</v>
      </c>
      <c r="E1374">
        <v>2</v>
      </c>
      <c r="F1374">
        <v>88000</v>
      </c>
      <c r="G1374">
        <v>5000</v>
      </c>
      <c r="H1374">
        <v>83000</v>
      </c>
    </row>
    <row r="1375" spans="1:8" x14ac:dyDescent="0.3">
      <c r="A1375">
        <v>8698</v>
      </c>
      <c r="B1375" s="1">
        <v>44840</v>
      </c>
      <c r="C1375">
        <v>3</v>
      </c>
      <c r="D1375">
        <v>2050000</v>
      </c>
      <c r="E1375">
        <v>2</v>
      </c>
      <c r="F1375">
        <v>6150000</v>
      </c>
      <c r="G1375">
        <v>5000</v>
      </c>
      <c r="H1375">
        <v>6145000</v>
      </c>
    </row>
    <row r="1376" spans="1:8" x14ac:dyDescent="0.3">
      <c r="A1376">
        <v>8154</v>
      </c>
      <c r="B1376" s="1">
        <v>44840</v>
      </c>
      <c r="C1376">
        <v>1</v>
      </c>
      <c r="D1376">
        <v>650000</v>
      </c>
      <c r="E1376">
        <v>2</v>
      </c>
      <c r="F1376">
        <v>650000</v>
      </c>
      <c r="G1376">
        <v>5000</v>
      </c>
      <c r="H1376">
        <v>645000</v>
      </c>
    </row>
    <row r="1377" spans="1:8" x14ac:dyDescent="0.3">
      <c r="A1377">
        <v>8464</v>
      </c>
      <c r="B1377" s="1">
        <v>44840</v>
      </c>
      <c r="C1377">
        <v>1</v>
      </c>
      <c r="D1377">
        <v>229999</v>
      </c>
      <c r="E1377">
        <v>2</v>
      </c>
      <c r="F1377">
        <v>229999</v>
      </c>
      <c r="G1377">
        <v>5000</v>
      </c>
      <c r="H1377">
        <v>224999</v>
      </c>
    </row>
    <row r="1378" spans="1:8" x14ac:dyDescent="0.3">
      <c r="A1378">
        <v>8568</v>
      </c>
      <c r="B1378" s="1">
        <v>44841</v>
      </c>
      <c r="C1378">
        <v>2</v>
      </c>
      <c r="D1378">
        <v>78790</v>
      </c>
      <c r="E1378">
        <v>2</v>
      </c>
      <c r="F1378">
        <v>157580</v>
      </c>
      <c r="G1378">
        <v>5000</v>
      </c>
      <c r="H1378">
        <v>152580</v>
      </c>
    </row>
    <row r="1379" spans="1:8" x14ac:dyDescent="0.3">
      <c r="A1379">
        <v>8340</v>
      </c>
      <c r="B1379" s="1">
        <v>44841</v>
      </c>
      <c r="C1379">
        <v>3</v>
      </c>
      <c r="D1379">
        <v>125000</v>
      </c>
      <c r="E1379">
        <v>2</v>
      </c>
      <c r="F1379">
        <v>375000</v>
      </c>
      <c r="G1379">
        <v>5000</v>
      </c>
      <c r="H1379">
        <v>370000</v>
      </c>
    </row>
    <row r="1380" spans="1:8" x14ac:dyDescent="0.3">
      <c r="A1380">
        <v>8753</v>
      </c>
      <c r="B1380" s="1">
        <v>44841</v>
      </c>
      <c r="C1380">
        <v>1</v>
      </c>
      <c r="D1380">
        <v>31100</v>
      </c>
      <c r="E1380">
        <v>2</v>
      </c>
      <c r="F1380">
        <v>31100</v>
      </c>
      <c r="G1380">
        <v>5000</v>
      </c>
      <c r="H1380">
        <v>26100</v>
      </c>
    </row>
    <row r="1381" spans="1:8" x14ac:dyDescent="0.3">
      <c r="A1381">
        <v>8487</v>
      </c>
      <c r="B1381" s="1">
        <v>44841</v>
      </c>
      <c r="C1381">
        <v>3</v>
      </c>
      <c r="D1381">
        <v>80000</v>
      </c>
      <c r="E1381">
        <v>2</v>
      </c>
      <c r="F1381">
        <v>240000</v>
      </c>
      <c r="G1381">
        <v>5000</v>
      </c>
      <c r="H1381">
        <v>235000</v>
      </c>
    </row>
    <row r="1382" spans="1:8" x14ac:dyDescent="0.3">
      <c r="A1382">
        <v>8150</v>
      </c>
      <c r="B1382" s="1">
        <v>44841</v>
      </c>
      <c r="C1382">
        <v>2</v>
      </c>
      <c r="D1382">
        <v>135100</v>
      </c>
      <c r="E1382">
        <v>2</v>
      </c>
      <c r="F1382">
        <v>270200</v>
      </c>
      <c r="G1382">
        <v>5000</v>
      </c>
      <c r="H1382">
        <v>265200</v>
      </c>
    </row>
    <row r="1383" spans="1:8" x14ac:dyDescent="0.3">
      <c r="A1383">
        <v>8724</v>
      </c>
      <c r="B1383" s="1">
        <v>44841</v>
      </c>
      <c r="C1383">
        <v>1</v>
      </c>
      <c r="D1383">
        <v>159000</v>
      </c>
      <c r="E1383">
        <v>2</v>
      </c>
      <c r="F1383">
        <v>159000</v>
      </c>
      <c r="G1383">
        <v>5000</v>
      </c>
      <c r="H1383">
        <v>154000</v>
      </c>
    </row>
    <row r="1384" spans="1:8" x14ac:dyDescent="0.3">
      <c r="A1384">
        <v>8303</v>
      </c>
      <c r="B1384" s="1">
        <v>44841</v>
      </c>
      <c r="C1384">
        <v>1</v>
      </c>
      <c r="D1384">
        <v>72500</v>
      </c>
      <c r="E1384">
        <v>2</v>
      </c>
      <c r="F1384">
        <v>72500</v>
      </c>
      <c r="G1384">
        <v>5000</v>
      </c>
      <c r="H1384">
        <v>67500</v>
      </c>
    </row>
    <row r="1385" spans="1:8" x14ac:dyDescent="0.3">
      <c r="A1385">
        <v>8364</v>
      </c>
      <c r="B1385" s="1">
        <v>44841</v>
      </c>
      <c r="C1385">
        <v>2</v>
      </c>
      <c r="D1385">
        <v>1690</v>
      </c>
      <c r="E1385">
        <v>2</v>
      </c>
      <c r="F1385">
        <v>3380</v>
      </c>
      <c r="G1385">
        <v>5000</v>
      </c>
      <c r="H1385">
        <v>-1620</v>
      </c>
    </row>
    <row r="1386" spans="1:8" x14ac:dyDescent="0.3">
      <c r="A1386">
        <v>8072</v>
      </c>
      <c r="B1386" s="1">
        <v>44842</v>
      </c>
      <c r="C1386">
        <v>3</v>
      </c>
      <c r="D1386">
        <v>25000</v>
      </c>
      <c r="E1386">
        <v>2</v>
      </c>
      <c r="F1386">
        <v>75000</v>
      </c>
      <c r="G1386">
        <v>5000</v>
      </c>
      <c r="H1386">
        <v>70000</v>
      </c>
    </row>
    <row r="1387" spans="1:8" x14ac:dyDescent="0.3">
      <c r="A1387">
        <v>8462</v>
      </c>
      <c r="B1387" s="1">
        <v>44842</v>
      </c>
      <c r="C1387">
        <v>1</v>
      </c>
      <c r="D1387">
        <v>119900</v>
      </c>
      <c r="E1387">
        <v>2</v>
      </c>
      <c r="F1387">
        <v>119900</v>
      </c>
      <c r="G1387">
        <v>5000</v>
      </c>
      <c r="H1387">
        <v>114900</v>
      </c>
    </row>
    <row r="1388" spans="1:8" x14ac:dyDescent="0.3">
      <c r="A1388">
        <v>8457</v>
      </c>
      <c r="B1388" s="1">
        <v>44842</v>
      </c>
      <c r="C1388">
        <v>2</v>
      </c>
      <c r="D1388">
        <v>480000</v>
      </c>
      <c r="E1388">
        <v>2</v>
      </c>
      <c r="F1388">
        <v>960000</v>
      </c>
      <c r="G1388">
        <v>5000</v>
      </c>
      <c r="H1388">
        <v>955000</v>
      </c>
    </row>
    <row r="1389" spans="1:8" x14ac:dyDescent="0.3">
      <c r="A1389">
        <v>8567</v>
      </c>
      <c r="B1389" s="1">
        <v>44842</v>
      </c>
      <c r="C1389">
        <v>3</v>
      </c>
      <c r="D1389">
        <v>79900</v>
      </c>
      <c r="E1389">
        <v>2</v>
      </c>
      <c r="F1389">
        <v>239700</v>
      </c>
      <c r="G1389">
        <v>5000</v>
      </c>
      <c r="H1389">
        <v>234700</v>
      </c>
    </row>
    <row r="1390" spans="1:8" x14ac:dyDescent="0.3">
      <c r="A1390">
        <v>8433</v>
      </c>
      <c r="B1390" s="1">
        <v>44842</v>
      </c>
      <c r="C1390">
        <v>2</v>
      </c>
      <c r="D1390">
        <v>125100</v>
      </c>
      <c r="E1390">
        <v>2</v>
      </c>
      <c r="F1390">
        <v>250200</v>
      </c>
      <c r="G1390">
        <v>5000</v>
      </c>
      <c r="H1390">
        <v>245200</v>
      </c>
    </row>
    <row r="1391" spans="1:8" x14ac:dyDescent="0.3">
      <c r="A1391">
        <v>8089</v>
      </c>
      <c r="B1391" s="1">
        <v>44842</v>
      </c>
      <c r="C1391">
        <v>1</v>
      </c>
      <c r="D1391">
        <v>217999</v>
      </c>
      <c r="E1391">
        <v>2</v>
      </c>
      <c r="F1391">
        <v>217999</v>
      </c>
      <c r="G1391">
        <v>5000</v>
      </c>
      <c r="H1391">
        <v>212999</v>
      </c>
    </row>
    <row r="1392" spans="1:8" x14ac:dyDescent="0.3">
      <c r="A1392">
        <v>8029</v>
      </c>
      <c r="B1392" s="1">
        <v>44842</v>
      </c>
      <c r="C1392">
        <v>2</v>
      </c>
      <c r="D1392">
        <v>36999</v>
      </c>
      <c r="E1392">
        <v>2</v>
      </c>
      <c r="F1392">
        <v>73998</v>
      </c>
      <c r="G1392">
        <v>5000</v>
      </c>
      <c r="H1392">
        <v>68998</v>
      </c>
    </row>
    <row r="1393" spans="1:8" x14ac:dyDescent="0.3">
      <c r="A1393">
        <v>8395</v>
      </c>
      <c r="B1393" s="1">
        <v>44842</v>
      </c>
      <c r="C1393">
        <v>3</v>
      </c>
      <c r="D1393">
        <v>67570</v>
      </c>
      <c r="E1393">
        <v>2</v>
      </c>
      <c r="F1393">
        <v>202710</v>
      </c>
      <c r="G1393">
        <v>5000</v>
      </c>
      <c r="H1393">
        <v>197710</v>
      </c>
    </row>
    <row r="1394" spans="1:8" x14ac:dyDescent="0.3">
      <c r="A1394">
        <v>8579</v>
      </c>
      <c r="B1394" s="1">
        <v>44842</v>
      </c>
      <c r="C1394">
        <v>2</v>
      </c>
      <c r="D1394">
        <v>1670</v>
      </c>
      <c r="E1394">
        <v>2</v>
      </c>
      <c r="F1394">
        <v>3340</v>
      </c>
      <c r="G1394">
        <v>5000</v>
      </c>
      <c r="H1394">
        <v>-1660</v>
      </c>
    </row>
    <row r="1395" spans="1:8" x14ac:dyDescent="0.3">
      <c r="A1395">
        <v>8200</v>
      </c>
      <c r="B1395" s="1">
        <v>44842</v>
      </c>
      <c r="C1395">
        <v>3</v>
      </c>
      <c r="D1395">
        <v>165000</v>
      </c>
      <c r="E1395">
        <v>2</v>
      </c>
      <c r="F1395">
        <v>495000</v>
      </c>
      <c r="G1395">
        <v>5000</v>
      </c>
      <c r="H1395">
        <v>490000</v>
      </c>
    </row>
    <row r="1396" spans="1:8" x14ac:dyDescent="0.3">
      <c r="A1396">
        <v>8001</v>
      </c>
      <c r="B1396" s="1">
        <v>44842</v>
      </c>
      <c r="C1396">
        <v>2</v>
      </c>
      <c r="D1396">
        <v>47000</v>
      </c>
      <c r="E1396">
        <v>2</v>
      </c>
      <c r="F1396">
        <v>94000</v>
      </c>
      <c r="G1396">
        <v>5000</v>
      </c>
      <c r="H1396">
        <v>89000</v>
      </c>
    </row>
    <row r="1397" spans="1:8" x14ac:dyDescent="0.3">
      <c r="A1397">
        <v>8650</v>
      </c>
      <c r="B1397" s="1">
        <v>44842</v>
      </c>
      <c r="C1397">
        <v>1</v>
      </c>
      <c r="D1397">
        <v>140000</v>
      </c>
      <c r="E1397">
        <v>2</v>
      </c>
      <c r="F1397">
        <v>140000</v>
      </c>
      <c r="G1397">
        <v>5000</v>
      </c>
      <c r="H1397">
        <v>135000</v>
      </c>
    </row>
    <row r="1398" spans="1:8" x14ac:dyDescent="0.3">
      <c r="A1398">
        <v>7933</v>
      </c>
      <c r="B1398" s="1">
        <v>44842</v>
      </c>
      <c r="C1398">
        <v>1</v>
      </c>
      <c r="D1398">
        <v>10000</v>
      </c>
      <c r="E1398">
        <v>2</v>
      </c>
      <c r="F1398">
        <v>10000</v>
      </c>
      <c r="G1398">
        <v>5000</v>
      </c>
      <c r="H1398">
        <v>5000</v>
      </c>
    </row>
    <row r="1399" spans="1:8" x14ac:dyDescent="0.3">
      <c r="A1399">
        <v>8209</v>
      </c>
      <c r="B1399" s="1">
        <v>44842</v>
      </c>
      <c r="C1399">
        <v>3</v>
      </c>
      <c r="D1399">
        <v>23500</v>
      </c>
      <c r="E1399">
        <v>2</v>
      </c>
      <c r="F1399">
        <v>70500</v>
      </c>
      <c r="G1399">
        <v>5000</v>
      </c>
      <c r="H1399">
        <v>65500</v>
      </c>
    </row>
    <row r="1400" spans="1:8" x14ac:dyDescent="0.3">
      <c r="A1400">
        <v>8706</v>
      </c>
      <c r="B1400" s="1">
        <v>44842</v>
      </c>
      <c r="C1400">
        <v>1</v>
      </c>
      <c r="D1400">
        <v>165000</v>
      </c>
      <c r="E1400">
        <v>2</v>
      </c>
      <c r="F1400">
        <v>165000</v>
      </c>
      <c r="G1400">
        <v>5000</v>
      </c>
      <c r="H1400">
        <v>160000</v>
      </c>
    </row>
    <row r="1401" spans="1:8" x14ac:dyDescent="0.3">
      <c r="A1401">
        <v>8155</v>
      </c>
      <c r="B1401" s="1">
        <v>44842</v>
      </c>
      <c r="C1401">
        <v>3</v>
      </c>
      <c r="D1401">
        <v>650000</v>
      </c>
      <c r="E1401">
        <v>2</v>
      </c>
      <c r="F1401">
        <v>1950000</v>
      </c>
      <c r="G1401">
        <v>5000</v>
      </c>
      <c r="H1401">
        <v>1945000</v>
      </c>
    </row>
    <row r="1402" spans="1:8" x14ac:dyDescent="0.3">
      <c r="A1402">
        <v>8722</v>
      </c>
      <c r="B1402" s="1">
        <v>44842</v>
      </c>
      <c r="C1402">
        <v>1</v>
      </c>
      <c r="D1402">
        <v>55000</v>
      </c>
      <c r="E1402">
        <v>2</v>
      </c>
      <c r="F1402">
        <v>55000</v>
      </c>
      <c r="G1402">
        <v>5000</v>
      </c>
      <c r="H1402">
        <v>50000</v>
      </c>
    </row>
    <row r="1403" spans="1:8" x14ac:dyDescent="0.3">
      <c r="A1403">
        <v>8469</v>
      </c>
      <c r="B1403" s="1">
        <v>44842</v>
      </c>
      <c r="C1403">
        <v>1</v>
      </c>
      <c r="D1403">
        <v>72500</v>
      </c>
      <c r="E1403">
        <v>2</v>
      </c>
      <c r="F1403">
        <v>72500</v>
      </c>
      <c r="G1403">
        <v>5000</v>
      </c>
      <c r="H1403">
        <v>67500</v>
      </c>
    </row>
    <row r="1404" spans="1:8" x14ac:dyDescent="0.3">
      <c r="A1404">
        <v>8287</v>
      </c>
      <c r="B1404" s="1">
        <v>44843</v>
      </c>
      <c r="C1404">
        <v>1</v>
      </c>
      <c r="D1404">
        <v>35000</v>
      </c>
      <c r="E1404">
        <v>2</v>
      </c>
      <c r="F1404">
        <v>35000</v>
      </c>
      <c r="G1404">
        <v>5000</v>
      </c>
      <c r="H1404">
        <v>30000</v>
      </c>
    </row>
    <row r="1405" spans="1:8" x14ac:dyDescent="0.3">
      <c r="A1405">
        <v>8557</v>
      </c>
      <c r="B1405" s="1">
        <v>44843</v>
      </c>
      <c r="C1405">
        <v>2</v>
      </c>
      <c r="D1405">
        <v>140000</v>
      </c>
      <c r="E1405">
        <v>2</v>
      </c>
      <c r="F1405">
        <v>280000</v>
      </c>
      <c r="G1405">
        <v>5000</v>
      </c>
      <c r="H1405">
        <v>275000</v>
      </c>
    </row>
    <row r="1406" spans="1:8" x14ac:dyDescent="0.3">
      <c r="A1406">
        <v>8301</v>
      </c>
      <c r="B1406" s="1">
        <v>44843</v>
      </c>
      <c r="C1406">
        <v>3</v>
      </c>
      <c r="D1406">
        <v>65873</v>
      </c>
      <c r="E1406">
        <v>2</v>
      </c>
      <c r="F1406">
        <v>197619</v>
      </c>
      <c r="G1406">
        <v>5000</v>
      </c>
      <c r="H1406">
        <v>192619</v>
      </c>
    </row>
    <row r="1407" spans="1:8" x14ac:dyDescent="0.3">
      <c r="A1407">
        <v>8481</v>
      </c>
      <c r="B1407" s="1">
        <v>44843</v>
      </c>
      <c r="C1407">
        <v>2</v>
      </c>
      <c r="D1407">
        <v>50500</v>
      </c>
      <c r="E1407">
        <v>2</v>
      </c>
      <c r="F1407">
        <v>101000</v>
      </c>
      <c r="G1407">
        <v>5000</v>
      </c>
      <c r="H1407">
        <v>96000</v>
      </c>
    </row>
    <row r="1408" spans="1:8" x14ac:dyDescent="0.3">
      <c r="A1408">
        <v>8316</v>
      </c>
      <c r="B1408" s="1">
        <v>44843</v>
      </c>
      <c r="C1408">
        <v>2</v>
      </c>
      <c r="D1408">
        <v>10000</v>
      </c>
      <c r="E1408">
        <v>2</v>
      </c>
      <c r="F1408">
        <v>20000</v>
      </c>
      <c r="G1408">
        <v>5000</v>
      </c>
      <c r="H1408">
        <v>15000</v>
      </c>
    </row>
    <row r="1409" spans="1:8" x14ac:dyDescent="0.3">
      <c r="A1409">
        <v>8361</v>
      </c>
      <c r="B1409" s="1">
        <v>44843</v>
      </c>
      <c r="C1409">
        <v>1</v>
      </c>
      <c r="D1409">
        <v>70800</v>
      </c>
      <c r="E1409">
        <v>2</v>
      </c>
      <c r="F1409">
        <v>70800</v>
      </c>
      <c r="G1409">
        <v>5000</v>
      </c>
      <c r="H1409">
        <v>65800</v>
      </c>
    </row>
    <row r="1410" spans="1:8" x14ac:dyDescent="0.3">
      <c r="A1410">
        <v>8166</v>
      </c>
      <c r="B1410" s="1">
        <v>44843</v>
      </c>
      <c r="C1410">
        <v>3</v>
      </c>
      <c r="D1410">
        <v>75900</v>
      </c>
      <c r="E1410">
        <v>2</v>
      </c>
      <c r="F1410">
        <v>227700</v>
      </c>
      <c r="G1410">
        <v>5000</v>
      </c>
      <c r="H1410">
        <v>222700</v>
      </c>
    </row>
    <row r="1411" spans="1:8" x14ac:dyDescent="0.3">
      <c r="A1411">
        <v>8211</v>
      </c>
      <c r="B1411" s="1">
        <v>44843</v>
      </c>
      <c r="C1411">
        <v>3</v>
      </c>
      <c r="D1411">
        <v>107000</v>
      </c>
      <c r="E1411">
        <v>2</v>
      </c>
      <c r="F1411">
        <v>321000</v>
      </c>
      <c r="G1411">
        <v>5000</v>
      </c>
      <c r="H1411">
        <v>316000</v>
      </c>
    </row>
    <row r="1412" spans="1:8" x14ac:dyDescent="0.3">
      <c r="A1412">
        <v>8007</v>
      </c>
      <c r="B1412" s="1">
        <v>44843</v>
      </c>
      <c r="C1412">
        <v>2</v>
      </c>
      <c r="D1412">
        <v>100000</v>
      </c>
      <c r="E1412">
        <v>2</v>
      </c>
      <c r="F1412">
        <v>200000</v>
      </c>
      <c r="G1412">
        <v>5000</v>
      </c>
      <c r="H1412">
        <v>195000</v>
      </c>
    </row>
    <row r="1413" spans="1:8" x14ac:dyDescent="0.3">
      <c r="A1413">
        <v>8582</v>
      </c>
      <c r="B1413" s="1">
        <v>44843</v>
      </c>
      <c r="C1413">
        <v>2</v>
      </c>
      <c r="D1413">
        <v>54900</v>
      </c>
      <c r="E1413">
        <v>2</v>
      </c>
      <c r="F1413">
        <v>109800</v>
      </c>
      <c r="G1413">
        <v>5000</v>
      </c>
      <c r="H1413">
        <v>104800</v>
      </c>
    </row>
    <row r="1414" spans="1:8" x14ac:dyDescent="0.3">
      <c r="A1414">
        <v>7963</v>
      </c>
      <c r="B1414" s="1">
        <v>44843</v>
      </c>
      <c r="C1414">
        <v>3</v>
      </c>
      <c r="D1414">
        <v>120250</v>
      </c>
      <c r="E1414">
        <v>2</v>
      </c>
      <c r="F1414">
        <v>360750</v>
      </c>
      <c r="G1414">
        <v>5000</v>
      </c>
      <c r="H1414">
        <v>355750</v>
      </c>
    </row>
    <row r="1415" spans="1:8" x14ac:dyDescent="0.3">
      <c r="A1415">
        <v>8708</v>
      </c>
      <c r="B1415" s="1">
        <v>44843</v>
      </c>
      <c r="C1415">
        <v>3</v>
      </c>
      <c r="D1415">
        <v>1515000</v>
      </c>
      <c r="E1415">
        <v>2</v>
      </c>
      <c r="F1415">
        <v>4545000</v>
      </c>
      <c r="G1415">
        <v>5000</v>
      </c>
      <c r="H1415">
        <v>4540000</v>
      </c>
    </row>
    <row r="1416" spans="1:8" x14ac:dyDescent="0.3">
      <c r="A1416">
        <v>8717</v>
      </c>
      <c r="B1416" s="1">
        <v>44843</v>
      </c>
      <c r="C1416">
        <v>2</v>
      </c>
      <c r="D1416">
        <v>34000</v>
      </c>
      <c r="E1416">
        <v>2</v>
      </c>
      <c r="F1416">
        <v>68000</v>
      </c>
      <c r="G1416">
        <v>5000</v>
      </c>
      <c r="H1416">
        <v>63000</v>
      </c>
    </row>
    <row r="1417" spans="1:8" x14ac:dyDescent="0.3">
      <c r="A1417">
        <v>8498</v>
      </c>
      <c r="B1417" s="1">
        <v>44844</v>
      </c>
      <c r="C1417">
        <v>2</v>
      </c>
      <c r="D1417">
        <v>39500</v>
      </c>
      <c r="E1417">
        <v>3</v>
      </c>
      <c r="F1417">
        <v>79000</v>
      </c>
      <c r="G1417">
        <v>7500</v>
      </c>
      <c r="H1417">
        <v>71500</v>
      </c>
    </row>
    <row r="1418" spans="1:8" x14ac:dyDescent="0.3">
      <c r="A1418">
        <v>7945</v>
      </c>
      <c r="B1418" s="1">
        <v>44844</v>
      </c>
      <c r="C1418">
        <v>1</v>
      </c>
      <c r="D1418">
        <v>10000</v>
      </c>
      <c r="E1418">
        <v>3</v>
      </c>
      <c r="F1418">
        <v>10000</v>
      </c>
      <c r="G1418">
        <v>7500</v>
      </c>
      <c r="H1418">
        <v>2500</v>
      </c>
    </row>
    <row r="1419" spans="1:8" x14ac:dyDescent="0.3">
      <c r="A1419">
        <v>8023</v>
      </c>
      <c r="B1419" s="1">
        <v>44844</v>
      </c>
      <c r="C1419">
        <v>2</v>
      </c>
      <c r="D1419">
        <v>169000</v>
      </c>
      <c r="E1419">
        <v>3</v>
      </c>
      <c r="F1419">
        <v>338000</v>
      </c>
      <c r="G1419">
        <v>7500</v>
      </c>
      <c r="H1419">
        <v>330500</v>
      </c>
    </row>
    <row r="1420" spans="1:8" x14ac:dyDescent="0.3">
      <c r="A1420">
        <v>8171</v>
      </c>
      <c r="B1420" s="1">
        <v>44844</v>
      </c>
      <c r="C1420">
        <v>2</v>
      </c>
      <c r="D1420">
        <v>231000</v>
      </c>
      <c r="E1420">
        <v>3</v>
      </c>
      <c r="F1420">
        <v>462000</v>
      </c>
      <c r="G1420">
        <v>7500</v>
      </c>
      <c r="H1420">
        <v>454500</v>
      </c>
    </row>
    <row r="1421" spans="1:8" x14ac:dyDescent="0.3">
      <c r="A1421">
        <v>8191</v>
      </c>
      <c r="B1421" s="1">
        <v>44844</v>
      </c>
      <c r="C1421">
        <v>2</v>
      </c>
      <c r="D1421">
        <v>60000</v>
      </c>
      <c r="E1421">
        <v>3</v>
      </c>
      <c r="F1421">
        <v>120000</v>
      </c>
      <c r="G1421">
        <v>7500</v>
      </c>
      <c r="H1421">
        <v>112500</v>
      </c>
    </row>
    <row r="1422" spans="1:8" x14ac:dyDescent="0.3">
      <c r="A1422">
        <v>8511</v>
      </c>
      <c r="B1422" s="1">
        <v>44844</v>
      </c>
      <c r="C1422">
        <v>2</v>
      </c>
      <c r="D1422">
        <v>36000</v>
      </c>
      <c r="E1422">
        <v>3</v>
      </c>
      <c r="F1422">
        <v>72000</v>
      </c>
      <c r="G1422">
        <v>7500</v>
      </c>
      <c r="H1422">
        <v>64500</v>
      </c>
    </row>
    <row r="1423" spans="1:8" x14ac:dyDescent="0.3">
      <c r="A1423">
        <v>8701</v>
      </c>
      <c r="B1423" s="1">
        <v>44844</v>
      </c>
      <c r="C1423">
        <v>2</v>
      </c>
      <c r="D1423">
        <v>85000</v>
      </c>
      <c r="E1423">
        <v>3</v>
      </c>
      <c r="F1423">
        <v>170000</v>
      </c>
      <c r="G1423">
        <v>7500</v>
      </c>
      <c r="H1423">
        <v>162500</v>
      </c>
    </row>
    <row r="1424" spans="1:8" x14ac:dyDescent="0.3">
      <c r="A1424">
        <v>8599</v>
      </c>
      <c r="B1424" s="1">
        <v>44845</v>
      </c>
      <c r="C1424">
        <v>2</v>
      </c>
      <c r="D1424">
        <v>490000</v>
      </c>
      <c r="E1424">
        <v>2</v>
      </c>
      <c r="F1424">
        <v>980000</v>
      </c>
      <c r="G1424">
        <v>5000</v>
      </c>
      <c r="H1424">
        <v>975000</v>
      </c>
    </row>
    <row r="1425" spans="1:8" x14ac:dyDescent="0.3">
      <c r="A1425">
        <v>8531</v>
      </c>
      <c r="B1425" s="1">
        <v>44845</v>
      </c>
      <c r="C1425">
        <v>1</v>
      </c>
      <c r="D1425">
        <v>137000</v>
      </c>
      <c r="E1425">
        <v>2</v>
      </c>
      <c r="F1425">
        <v>137000</v>
      </c>
      <c r="G1425">
        <v>5000</v>
      </c>
      <c r="H1425">
        <v>132000</v>
      </c>
    </row>
    <row r="1426" spans="1:8" x14ac:dyDescent="0.3">
      <c r="A1426">
        <v>8644</v>
      </c>
      <c r="B1426" s="1">
        <v>44845</v>
      </c>
      <c r="C1426">
        <v>3</v>
      </c>
      <c r="D1426">
        <v>19000</v>
      </c>
      <c r="E1426">
        <v>2</v>
      </c>
      <c r="F1426">
        <v>57000</v>
      </c>
      <c r="G1426">
        <v>5000</v>
      </c>
      <c r="H1426">
        <v>52000</v>
      </c>
    </row>
    <row r="1427" spans="1:8" x14ac:dyDescent="0.3">
      <c r="A1427">
        <v>8418</v>
      </c>
      <c r="B1427" s="1">
        <v>44845</v>
      </c>
      <c r="C1427">
        <v>2</v>
      </c>
      <c r="D1427">
        <v>299999</v>
      </c>
      <c r="E1427">
        <v>2</v>
      </c>
      <c r="F1427">
        <v>599998</v>
      </c>
      <c r="G1427">
        <v>5000</v>
      </c>
      <c r="H1427">
        <v>594998</v>
      </c>
    </row>
    <row r="1428" spans="1:8" x14ac:dyDescent="0.3">
      <c r="A1428">
        <v>8410</v>
      </c>
      <c r="B1428" s="1">
        <v>44845</v>
      </c>
      <c r="C1428">
        <v>1</v>
      </c>
      <c r="D1428">
        <v>80000</v>
      </c>
      <c r="E1428">
        <v>2</v>
      </c>
      <c r="F1428">
        <v>80000</v>
      </c>
      <c r="G1428">
        <v>5000</v>
      </c>
      <c r="H1428">
        <v>75000</v>
      </c>
    </row>
    <row r="1429" spans="1:8" x14ac:dyDescent="0.3">
      <c r="A1429">
        <v>8448</v>
      </c>
      <c r="B1429" s="1">
        <v>44845</v>
      </c>
      <c r="C1429">
        <v>3</v>
      </c>
      <c r="D1429">
        <v>14800</v>
      </c>
      <c r="E1429">
        <v>2</v>
      </c>
      <c r="F1429">
        <v>44400</v>
      </c>
      <c r="G1429">
        <v>5000</v>
      </c>
      <c r="H1429">
        <v>39400</v>
      </c>
    </row>
    <row r="1430" spans="1:8" x14ac:dyDescent="0.3">
      <c r="A1430">
        <v>8086</v>
      </c>
      <c r="B1430" s="1">
        <v>44845</v>
      </c>
      <c r="C1430">
        <v>2</v>
      </c>
      <c r="D1430">
        <v>169000</v>
      </c>
      <c r="E1430">
        <v>2</v>
      </c>
      <c r="F1430">
        <v>338000</v>
      </c>
      <c r="G1430">
        <v>5000</v>
      </c>
      <c r="H1430">
        <v>333000</v>
      </c>
    </row>
    <row r="1431" spans="1:8" x14ac:dyDescent="0.3">
      <c r="A1431">
        <v>8144</v>
      </c>
      <c r="B1431" s="1">
        <v>44845</v>
      </c>
      <c r="C1431">
        <v>1</v>
      </c>
      <c r="D1431">
        <v>159000</v>
      </c>
      <c r="E1431">
        <v>2</v>
      </c>
      <c r="F1431">
        <v>159000</v>
      </c>
      <c r="G1431">
        <v>5000</v>
      </c>
      <c r="H1431">
        <v>154000</v>
      </c>
    </row>
    <row r="1432" spans="1:8" x14ac:dyDescent="0.3">
      <c r="A1432">
        <v>8682</v>
      </c>
      <c r="B1432" s="1">
        <v>44845</v>
      </c>
      <c r="C1432">
        <v>3</v>
      </c>
      <c r="D1432">
        <v>27000</v>
      </c>
      <c r="E1432">
        <v>2</v>
      </c>
      <c r="F1432">
        <v>81000</v>
      </c>
      <c r="G1432">
        <v>5000</v>
      </c>
      <c r="H1432">
        <v>76000</v>
      </c>
    </row>
    <row r="1433" spans="1:8" x14ac:dyDescent="0.3">
      <c r="A1433">
        <v>7987</v>
      </c>
      <c r="B1433" s="1">
        <v>44845</v>
      </c>
      <c r="C1433">
        <v>3</v>
      </c>
      <c r="D1433">
        <v>21500</v>
      </c>
      <c r="E1433">
        <v>2</v>
      </c>
      <c r="F1433">
        <v>64500</v>
      </c>
      <c r="G1433">
        <v>5000</v>
      </c>
      <c r="H1433">
        <v>59500</v>
      </c>
    </row>
    <row r="1434" spans="1:8" x14ac:dyDescent="0.3">
      <c r="A1434">
        <v>8217</v>
      </c>
      <c r="B1434" s="1">
        <v>44845</v>
      </c>
      <c r="C1434">
        <v>2</v>
      </c>
      <c r="D1434">
        <v>103900</v>
      </c>
      <c r="E1434">
        <v>2</v>
      </c>
      <c r="F1434">
        <v>207800</v>
      </c>
      <c r="G1434">
        <v>5000</v>
      </c>
      <c r="H1434">
        <v>202800</v>
      </c>
    </row>
    <row r="1435" spans="1:8" x14ac:dyDescent="0.3">
      <c r="A1435">
        <v>8289</v>
      </c>
      <c r="B1435" s="1">
        <v>44845</v>
      </c>
      <c r="C1435">
        <v>2</v>
      </c>
      <c r="D1435">
        <v>1830510</v>
      </c>
      <c r="E1435">
        <v>2</v>
      </c>
      <c r="F1435">
        <v>3661020</v>
      </c>
      <c r="G1435">
        <v>5000</v>
      </c>
      <c r="H1435">
        <v>3656020</v>
      </c>
    </row>
    <row r="1436" spans="1:8" x14ac:dyDescent="0.3">
      <c r="A1436">
        <v>8614</v>
      </c>
      <c r="B1436" s="1">
        <v>44845</v>
      </c>
      <c r="C1436">
        <v>2</v>
      </c>
      <c r="D1436">
        <v>149000</v>
      </c>
      <c r="E1436">
        <v>2</v>
      </c>
      <c r="F1436">
        <v>298000</v>
      </c>
      <c r="G1436">
        <v>5000</v>
      </c>
      <c r="H1436">
        <v>293000</v>
      </c>
    </row>
    <row r="1437" spans="1:8" x14ac:dyDescent="0.3">
      <c r="A1437">
        <v>8300</v>
      </c>
      <c r="B1437" s="1">
        <v>44845</v>
      </c>
      <c r="C1437">
        <v>2</v>
      </c>
      <c r="D1437">
        <v>199999</v>
      </c>
      <c r="E1437">
        <v>2</v>
      </c>
      <c r="F1437">
        <v>399998</v>
      </c>
      <c r="G1437">
        <v>5000</v>
      </c>
      <c r="H1437">
        <v>394998</v>
      </c>
    </row>
    <row r="1438" spans="1:8" x14ac:dyDescent="0.3">
      <c r="A1438">
        <v>7994</v>
      </c>
      <c r="B1438" s="1">
        <v>44845</v>
      </c>
      <c r="C1438">
        <v>2</v>
      </c>
      <c r="D1438">
        <v>64000</v>
      </c>
      <c r="E1438">
        <v>2</v>
      </c>
      <c r="F1438">
        <v>128000</v>
      </c>
      <c r="G1438">
        <v>5000</v>
      </c>
      <c r="H1438">
        <v>123000</v>
      </c>
    </row>
    <row r="1439" spans="1:8" x14ac:dyDescent="0.3">
      <c r="A1439">
        <v>8131</v>
      </c>
      <c r="B1439" s="1">
        <v>44845</v>
      </c>
      <c r="C1439">
        <v>3</v>
      </c>
      <c r="D1439">
        <v>98500</v>
      </c>
      <c r="E1439">
        <v>2</v>
      </c>
      <c r="F1439">
        <v>295500</v>
      </c>
      <c r="G1439">
        <v>5000</v>
      </c>
      <c r="H1439">
        <v>290500</v>
      </c>
    </row>
    <row r="1440" spans="1:8" x14ac:dyDescent="0.3">
      <c r="A1440">
        <v>8062</v>
      </c>
      <c r="B1440" s="1">
        <v>44845</v>
      </c>
      <c r="C1440">
        <v>3</v>
      </c>
      <c r="D1440">
        <v>129000</v>
      </c>
      <c r="E1440">
        <v>2</v>
      </c>
      <c r="F1440">
        <v>387000</v>
      </c>
      <c r="G1440">
        <v>5000</v>
      </c>
      <c r="H1440">
        <v>382000</v>
      </c>
    </row>
    <row r="1441" spans="1:8" x14ac:dyDescent="0.3">
      <c r="A1441">
        <v>8308</v>
      </c>
      <c r="B1441" s="1">
        <v>44846</v>
      </c>
      <c r="C1441">
        <v>1</v>
      </c>
      <c r="D1441">
        <v>95000</v>
      </c>
      <c r="E1441">
        <v>2</v>
      </c>
      <c r="F1441">
        <v>95000</v>
      </c>
      <c r="G1441">
        <v>5000</v>
      </c>
      <c r="H1441">
        <v>90000</v>
      </c>
    </row>
    <row r="1442" spans="1:8" x14ac:dyDescent="0.3">
      <c r="A1442">
        <v>8630</v>
      </c>
      <c r="B1442" s="1">
        <v>44846</v>
      </c>
      <c r="C1442">
        <v>1</v>
      </c>
      <c r="D1442">
        <v>19425</v>
      </c>
      <c r="E1442">
        <v>2</v>
      </c>
      <c r="F1442">
        <v>19425</v>
      </c>
      <c r="G1442">
        <v>5000</v>
      </c>
      <c r="H1442">
        <v>14425</v>
      </c>
    </row>
    <row r="1443" spans="1:8" x14ac:dyDescent="0.3">
      <c r="A1443">
        <v>8315</v>
      </c>
      <c r="B1443" s="1">
        <v>44846</v>
      </c>
      <c r="C1443">
        <v>1</v>
      </c>
      <c r="D1443">
        <v>39000</v>
      </c>
      <c r="E1443">
        <v>2</v>
      </c>
      <c r="F1443">
        <v>39000</v>
      </c>
      <c r="G1443">
        <v>5000</v>
      </c>
      <c r="H1443">
        <v>34000</v>
      </c>
    </row>
    <row r="1444" spans="1:8" x14ac:dyDescent="0.3">
      <c r="A1444">
        <v>8628</v>
      </c>
      <c r="B1444" s="1">
        <v>44846</v>
      </c>
      <c r="C1444">
        <v>1</v>
      </c>
      <c r="D1444">
        <v>49575</v>
      </c>
      <c r="E1444">
        <v>2</v>
      </c>
      <c r="F1444">
        <v>49575</v>
      </c>
      <c r="G1444">
        <v>5000</v>
      </c>
      <c r="H1444">
        <v>44575</v>
      </c>
    </row>
    <row r="1445" spans="1:8" x14ac:dyDescent="0.3">
      <c r="A1445">
        <v>8548</v>
      </c>
      <c r="B1445" s="1">
        <v>44846</v>
      </c>
      <c r="C1445">
        <v>2</v>
      </c>
      <c r="D1445">
        <v>54815</v>
      </c>
      <c r="E1445">
        <v>2</v>
      </c>
      <c r="F1445">
        <v>109630</v>
      </c>
      <c r="G1445">
        <v>5000</v>
      </c>
      <c r="H1445">
        <v>104630</v>
      </c>
    </row>
    <row r="1446" spans="1:8" x14ac:dyDescent="0.3">
      <c r="A1446">
        <v>8426</v>
      </c>
      <c r="B1446" s="1">
        <v>44846</v>
      </c>
      <c r="C1446">
        <v>1</v>
      </c>
      <c r="D1446">
        <v>55000</v>
      </c>
      <c r="E1446">
        <v>2</v>
      </c>
      <c r="F1446">
        <v>55000</v>
      </c>
      <c r="G1446">
        <v>5000</v>
      </c>
      <c r="H1446">
        <v>50000</v>
      </c>
    </row>
    <row r="1447" spans="1:8" x14ac:dyDescent="0.3">
      <c r="A1447">
        <v>8037</v>
      </c>
      <c r="B1447" s="1">
        <v>44846</v>
      </c>
      <c r="C1447">
        <v>1</v>
      </c>
      <c r="D1447">
        <v>135000</v>
      </c>
      <c r="E1447">
        <v>2</v>
      </c>
      <c r="F1447">
        <v>135000</v>
      </c>
      <c r="G1447">
        <v>5000</v>
      </c>
      <c r="H1447">
        <v>130000</v>
      </c>
    </row>
    <row r="1448" spans="1:8" x14ac:dyDescent="0.3">
      <c r="A1448">
        <v>8084</v>
      </c>
      <c r="B1448" s="1">
        <v>44846</v>
      </c>
      <c r="C1448">
        <v>2</v>
      </c>
      <c r="D1448">
        <v>159000</v>
      </c>
      <c r="E1448">
        <v>2</v>
      </c>
      <c r="F1448">
        <v>318000</v>
      </c>
      <c r="G1448">
        <v>5000</v>
      </c>
      <c r="H1448">
        <v>313000</v>
      </c>
    </row>
    <row r="1449" spans="1:8" x14ac:dyDescent="0.3">
      <c r="A1449">
        <v>8408</v>
      </c>
      <c r="B1449" s="1">
        <v>44846</v>
      </c>
      <c r="C1449">
        <v>1</v>
      </c>
      <c r="D1449">
        <v>49575</v>
      </c>
      <c r="E1449">
        <v>2</v>
      </c>
      <c r="F1449">
        <v>49575</v>
      </c>
      <c r="G1449">
        <v>5000</v>
      </c>
      <c r="H1449">
        <v>44575</v>
      </c>
    </row>
    <row r="1450" spans="1:8" x14ac:dyDescent="0.3">
      <c r="A1450">
        <v>8219</v>
      </c>
      <c r="B1450" s="1">
        <v>44846</v>
      </c>
      <c r="C1450">
        <v>2</v>
      </c>
      <c r="D1450">
        <v>4874</v>
      </c>
      <c r="E1450">
        <v>2</v>
      </c>
      <c r="F1450">
        <v>9748</v>
      </c>
      <c r="G1450">
        <v>5000</v>
      </c>
      <c r="H1450">
        <v>4748</v>
      </c>
    </row>
    <row r="1451" spans="1:8" x14ac:dyDescent="0.3">
      <c r="A1451">
        <v>8385</v>
      </c>
      <c r="B1451" s="1">
        <v>44846</v>
      </c>
      <c r="C1451">
        <v>2</v>
      </c>
      <c r="D1451">
        <v>189900</v>
      </c>
      <c r="E1451">
        <v>2</v>
      </c>
      <c r="F1451">
        <v>379800</v>
      </c>
      <c r="G1451">
        <v>5000</v>
      </c>
      <c r="H1451">
        <v>374800</v>
      </c>
    </row>
    <row r="1452" spans="1:8" x14ac:dyDescent="0.3">
      <c r="A1452">
        <v>8675</v>
      </c>
      <c r="B1452" s="1">
        <v>44846</v>
      </c>
      <c r="C1452">
        <v>2</v>
      </c>
      <c r="D1452">
        <v>35500</v>
      </c>
      <c r="E1452">
        <v>2</v>
      </c>
      <c r="F1452">
        <v>71000</v>
      </c>
      <c r="G1452">
        <v>5000</v>
      </c>
      <c r="H1452">
        <v>66000</v>
      </c>
    </row>
    <row r="1453" spans="1:8" x14ac:dyDescent="0.3">
      <c r="A1453">
        <v>8120</v>
      </c>
      <c r="B1453" s="1">
        <v>44846</v>
      </c>
      <c r="C1453">
        <v>3</v>
      </c>
      <c r="D1453">
        <v>168750</v>
      </c>
      <c r="E1453">
        <v>2</v>
      </c>
      <c r="F1453">
        <v>506250</v>
      </c>
      <c r="G1453">
        <v>5000</v>
      </c>
      <c r="H1453">
        <v>501250</v>
      </c>
    </row>
    <row r="1454" spans="1:8" x14ac:dyDescent="0.3">
      <c r="A1454">
        <v>8526</v>
      </c>
      <c r="B1454" s="1">
        <v>44846</v>
      </c>
      <c r="C1454">
        <v>1</v>
      </c>
      <c r="D1454">
        <v>358000</v>
      </c>
      <c r="E1454">
        <v>2</v>
      </c>
      <c r="F1454">
        <v>358000</v>
      </c>
      <c r="G1454">
        <v>5000</v>
      </c>
      <c r="H1454">
        <v>353000</v>
      </c>
    </row>
    <row r="1455" spans="1:8" x14ac:dyDescent="0.3">
      <c r="A1455">
        <v>8765</v>
      </c>
      <c r="B1455" s="1">
        <v>44846</v>
      </c>
      <c r="C1455">
        <v>3</v>
      </c>
      <c r="D1455">
        <v>299999</v>
      </c>
      <c r="E1455">
        <v>2</v>
      </c>
      <c r="F1455">
        <v>899997</v>
      </c>
      <c r="G1455">
        <v>5000</v>
      </c>
      <c r="H1455">
        <v>894997</v>
      </c>
    </row>
    <row r="1456" spans="1:8" x14ac:dyDescent="0.3">
      <c r="A1456">
        <v>8637</v>
      </c>
      <c r="B1456" s="1">
        <v>44846</v>
      </c>
      <c r="C1456">
        <v>3</v>
      </c>
      <c r="D1456">
        <v>650000</v>
      </c>
      <c r="E1456">
        <v>2</v>
      </c>
      <c r="F1456">
        <v>1950000</v>
      </c>
      <c r="G1456">
        <v>5000</v>
      </c>
      <c r="H1456">
        <v>1945000</v>
      </c>
    </row>
    <row r="1457" spans="1:8" x14ac:dyDescent="0.3">
      <c r="A1457">
        <v>8194</v>
      </c>
      <c r="B1457" s="1">
        <v>44847</v>
      </c>
      <c r="C1457">
        <v>2</v>
      </c>
      <c r="D1457">
        <v>109000</v>
      </c>
      <c r="E1457">
        <v>2</v>
      </c>
      <c r="F1457">
        <v>218000</v>
      </c>
      <c r="G1457">
        <v>5000</v>
      </c>
      <c r="H1457">
        <v>213000</v>
      </c>
    </row>
    <row r="1458" spans="1:8" x14ac:dyDescent="0.3">
      <c r="A1458">
        <v>8360</v>
      </c>
      <c r="B1458" s="1">
        <v>44847</v>
      </c>
      <c r="C1458">
        <v>1</v>
      </c>
      <c r="D1458">
        <v>199900</v>
      </c>
      <c r="E1458">
        <v>2</v>
      </c>
      <c r="F1458">
        <v>199900</v>
      </c>
      <c r="G1458">
        <v>5000</v>
      </c>
      <c r="H1458">
        <v>194900</v>
      </c>
    </row>
    <row r="1459" spans="1:8" x14ac:dyDescent="0.3">
      <c r="A1459">
        <v>8325</v>
      </c>
      <c r="B1459" s="1">
        <v>44847</v>
      </c>
      <c r="C1459">
        <v>1</v>
      </c>
      <c r="D1459">
        <v>205000</v>
      </c>
      <c r="E1459">
        <v>2</v>
      </c>
      <c r="F1459">
        <v>205000</v>
      </c>
      <c r="G1459">
        <v>5000</v>
      </c>
      <c r="H1459">
        <v>200000</v>
      </c>
    </row>
    <row r="1460" spans="1:8" x14ac:dyDescent="0.3">
      <c r="A1460">
        <v>8689</v>
      </c>
      <c r="B1460" s="1">
        <v>44847</v>
      </c>
      <c r="C1460">
        <v>1</v>
      </c>
      <c r="D1460">
        <v>41990</v>
      </c>
      <c r="E1460">
        <v>2</v>
      </c>
      <c r="F1460">
        <v>41990</v>
      </c>
      <c r="G1460">
        <v>5000</v>
      </c>
      <c r="H1460">
        <v>36990</v>
      </c>
    </row>
    <row r="1461" spans="1:8" x14ac:dyDescent="0.3">
      <c r="A1461">
        <v>8156</v>
      </c>
      <c r="B1461" s="1">
        <v>44847</v>
      </c>
      <c r="C1461">
        <v>2</v>
      </c>
      <c r="D1461">
        <v>149650</v>
      </c>
      <c r="E1461">
        <v>2</v>
      </c>
      <c r="F1461">
        <v>299300</v>
      </c>
      <c r="G1461">
        <v>5000</v>
      </c>
      <c r="H1461">
        <v>294300</v>
      </c>
    </row>
    <row r="1462" spans="1:8" x14ac:dyDescent="0.3">
      <c r="A1462">
        <v>8719</v>
      </c>
      <c r="B1462" s="1">
        <v>44847</v>
      </c>
      <c r="C1462">
        <v>1</v>
      </c>
      <c r="D1462">
        <v>149000</v>
      </c>
      <c r="E1462">
        <v>2</v>
      </c>
      <c r="F1462">
        <v>149000</v>
      </c>
      <c r="G1462">
        <v>5000</v>
      </c>
      <c r="H1462">
        <v>144000</v>
      </c>
    </row>
    <row r="1463" spans="1:8" x14ac:dyDescent="0.3">
      <c r="A1463">
        <v>8151</v>
      </c>
      <c r="B1463" s="1">
        <v>44847</v>
      </c>
      <c r="C1463">
        <v>2</v>
      </c>
      <c r="D1463">
        <v>14800</v>
      </c>
      <c r="E1463">
        <v>2</v>
      </c>
      <c r="F1463">
        <v>29600</v>
      </c>
      <c r="G1463">
        <v>5000</v>
      </c>
      <c r="H1463">
        <v>24600</v>
      </c>
    </row>
    <row r="1464" spans="1:8" x14ac:dyDescent="0.3">
      <c r="A1464">
        <v>8537</v>
      </c>
      <c r="B1464" s="1">
        <v>44847</v>
      </c>
      <c r="C1464">
        <v>3</v>
      </c>
      <c r="D1464">
        <v>260000</v>
      </c>
      <c r="E1464">
        <v>2</v>
      </c>
      <c r="F1464">
        <v>780000</v>
      </c>
      <c r="G1464">
        <v>5000</v>
      </c>
      <c r="H1464">
        <v>775000</v>
      </c>
    </row>
    <row r="1465" spans="1:8" x14ac:dyDescent="0.3">
      <c r="A1465">
        <v>8322</v>
      </c>
      <c r="B1465" s="1">
        <v>44847</v>
      </c>
      <c r="C1465">
        <v>2</v>
      </c>
      <c r="D1465">
        <v>85000</v>
      </c>
      <c r="E1465">
        <v>2</v>
      </c>
      <c r="F1465">
        <v>170000</v>
      </c>
      <c r="G1465">
        <v>5000</v>
      </c>
      <c r="H1465">
        <v>165000</v>
      </c>
    </row>
    <row r="1466" spans="1:8" x14ac:dyDescent="0.3">
      <c r="A1466">
        <v>8552</v>
      </c>
      <c r="B1466" s="1">
        <v>44847</v>
      </c>
      <c r="C1466">
        <v>3</v>
      </c>
      <c r="D1466">
        <v>49575</v>
      </c>
      <c r="E1466">
        <v>2</v>
      </c>
      <c r="F1466">
        <v>148725</v>
      </c>
      <c r="G1466">
        <v>5000</v>
      </c>
      <c r="H1466">
        <v>143725</v>
      </c>
    </row>
    <row r="1467" spans="1:8" x14ac:dyDescent="0.3">
      <c r="A1467">
        <v>8319</v>
      </c>
      <c r="B1467" s="1">
        <v>44847</v>
      </c>
      <c r="C1467">
        <v>2</v>
      </c>
      <c r="D1467">
        <v>205000</v>
      </c>
      <c r="E1467">
        <v>2</v>
      </c>
      <c r="F1467">
        <v>410000</v>
      </c>
      <c r="G1467">
        <v>5000</v>
      </c>
      <c r="H1467">
        <v>405000</v>
      </c>
    </row>
    <row r="1468" spans="1:8" x14ac:dyDescent="0.3">
      <c r="A1468">
        <v>8389</v>
      </c>
      <c r="B1468" s="1">
        <v>44847</v>
      </c>
      <c r="C1468">
        <v>3</v>
      </c>
      <c r="D1468">
        <v>3550000</v>
      </c>
      <c r="E1468">
        <v>2</v>
      </c>
      <c r="F1468">
        <v>10650000</v>
      </c>
      <c r="G1468">
        <v>5000</v>
      </c>
      <c r="H1468">
        <v>10645000</v>
      </c>
    </row>
    <row r="1469" spans="1:8" x14ac:dyDescent="0.3">
      <c r="A1469">
        <v>8620</v>
      </c>
      <c r="B1469" s="1">
        <v>44847</v>
      </c>
      <c r="C1469">
        <v>3</v>
      </c>
      <c r="D1469">
        <v>64900</v>
      </c>
      <c r="E1469">
        <v>2</v>
      </c>
      <c r="F1469">
        <v>194700</v>
      </c>
      <c r="G1469">
        <v>5000</v>
      </c>
      <c r="H1469">
        <v>189700</v>
      </c>
    </row>
    <row r="1470" spans="1:8" x14ac:dyDescent="0.3">
      <c r="A1470">
        <v>8443</v>
      </c>
      <c r="B1470" s="1">
        <v>44848</v>
      </c>
      <c r="C1470">
        <v>2</v>
      </c>
      <c r="D1470">
        <v>165000</v>
      </c>
      <c r="E1470">
        <v>2</v>
      </c>
      <c r="F1470">
        <v>330000</v>
      </c>
      <c r="G1470">
        <v>5000</v>
      </c>
      <c r="H1470">
        <v>325000</v>
      </c>
    </row>
    <row r="1471" spans="1:8" x14ac:dyDescent="0.3">
      <c r="A1471">
        <v>8101</v>
      </c>
      <c r="B1471" s="1">
        <v>44848</v>
      </c>
      <c r="C1471">
        <v>1</v>
      </c>
      <c r="D1471">
        <v>49500</v>
      </c>
      <c r="E1471">
        <v>2</v>
      </c>
      <c r="F1471">
        <v>49500</v>
      </c>
      <c r="G1471">
        <v>5000</v>
      </c>
      <c r="H1471">
        <v>44500</v>
      </c>
    </row>
    <row r="1472" spans="1:8" x14ac:dyDescent="0.3">
      <c r="A1472">
        <v>8470</v>
      </c>
      <c r="B1472" s="1">
        <v>44848</v>
      </c>
      <c r="C1472">
        <v>2</v>
      </c>
      <c r="D1472">
        <v>275000</v>
      </c>
      <c r="E1472">
        <v>2</v>
      </c>
      <c r="F1472">
        <v>550000</v>
      </c>
      <c r="G1472">
        <v>5000</v>
      </c>
      <c r="H1472">
        <v>545000</v>
      </c>
    </row>
    <row r="1473" spans="1:8" x14ac:dyDescent="0.3">
      <c r="A1473">
        <v>8065</v>
      </c>
      <c r="B1473" s="1">
        <v>44848</v>
      </c>
      <c r="C1473">
        <v>2</v>
      </c>
      <c r="D1473">
        <v>48000</v>
      </c>
      <c r="E1473">
        <v>2</v>
      </c>
      <c r="F1473">
        <v>96000</v>
      </c>
      <c r="G1473">
        <v>5000</v>
      </c>
      <c r="H1473">
        <v>91000</v>
      </c>
    </row>
    <row r="1474" spans="1:8" x14ac:dyDescent="0.3">
      <c r="A1474">
        <v>8010</v>
      </c>
      <c r="B1474" s="1">
        <v>44848</v>
      </c>
      <c r="C1474">
        <v>3</v>
      </c>
      <c r="D1474">
        <v>45500</v>
      </c>
      <c r="E1474">
        <v>2</v>
      </c>
      <c r="F1474">
        <v>136500</v>
      </c>
      <c r="G1474">
        <v>5000</v>
      </c>
      <c r="H1474">
        <v>131500</v>
      </c>
    </row>
    <row r="1475" spans="1:8" x14ac:dyDescent="0.3">
      <c r="A1475">
        <v>8441</v>
      </c>
      <c r="B1475" s="1">
        <v>44848</v>
      </c>
      <c r="C1475">
        <v>1</v>
      </c>
      <c r="D1475">
        <v>80000</v>
      </c>
      <c r="E1475">
        <v>2</v>
      </c>
      <c r="F1475">
        <v>80000</v>
      </c>
      <c r="G1475">
        <v>5000</v>
      </c>
      <c r="H1475">
        <v>75000</v>
      </c>
    </row>
    <row r="1476" spans="1:8" x14ac:dyDescent="0.3">
      <c r="A1476">
        <v>8506</v>
      </c>
      <c r="B1476" s="1">
        <v>44848</v>
      </c>
      <c r="C1476">
        <v>1</v>
      </c>
      <c r="D1476">
        <v>185000</v>
      </c>
      <c r="E1476">
        <v>2</v>
      </c>
      <c r="F1476">
        <v>185000</v>
      </c>
      <c r="G1476">
        <v>5000</v>
      </c>
      <c r="H1476">
        <v>180000</v>
      </c>
    </row>
    <row r="1477" spans="1:8" x14ac:dyDescent="0.3">
      <c r="A1477">
        <v>8686</v>
      </c>
      <c r="B1477" s="1">
        <v>44848</v>
      </c>
      <c r="C1477">
        <v>1</v>
      </c>
      <c r="D1477">
        <v>319900</v>
      </c>
      <c r="E1477">
        <v>2</v>
      </c>
      <c r="F1477">
        <v>319900</v>
      </c>
      <c r="G1477">
        <v>5000</v>
      </c>
      <c r="H1477">
        <v>314900</v>
      </c>
    </row>
    <row r="1478" spans="1:8" x14ac:dyDescent="0.3">
      <c r="A1478">
        <v>8636</v>
      </c>
      <c r="B1478" s="1">
        <v>44848</v>
      </c>
      <c r="C1478">
        <v>1</v>
      </c>
      <c r="D1478">
        <v>130000</v>
      </c>
      <c r="E1478">
        <v>2</v>
      </c>
      <c r="F1478">
        <v>130000</v>
      </c>
      <c r="G1478">
        <v>5000</v>
      </c>
      <c r="H1478">
        <v>125000</v>
      </c>
    </row>
    <row r="1479" spans="1:8" x14ac:dyDescent="0.3">
      <c r="A1479">
        <v>8343</v>
      </c>
      <c r="B1479" s="1">
        <v>44849</v>
      </c>
      <c r="C1479">
        <v>1</v>
      </c>
      <c r="D1479">
        <v>37500</v>
      </c>
      <c r="E1479">
        <v>2</v>
      </c>
      <c r="F1479">
        <v>37500</v>
      </c>
      <c r="G1479">
        <v>5000</v>
      </c>
      <c r="H1479">
        <v>32500</v>
      </c>
    </row>
    <row r="1480" spans="1:8" x14ac:dyDescent="0.3">
      <c r="A1480">
        <v>8533</v>
      </c>
      <c r="B1480" s="1">
        <v>44849</v>
      </c>
      <c r="C1480">
        <v>1</v>
      </c>
      <c r="D1480">
        <v>415000</v>
      </c>
      <c r="E1480">
        <v>2</v>
      </c>
      <c r="F1480">
        <v>415000</v>
      </c>
      <c r="G1480">
        <v>5000</v>
      </c>
      <c r="H1480">
        <v>410000</v>
      </c>
    </row>
    <row r="1481" spans="1:8" x14ac:dyDescent="0.3">
      <c r="A1481">
        <v>8134</v>
      </c>
      <c r="B1481" s="1">
        <v>44849</v>
      </c>
      <c r="C1481">
        <v>2</v>
      </c>
      <c r="D1481">
        <v>229000</v>
      </c>
      <c r="E1481">
        <v>2</v>
      </c>
      <c r="F1481">
        <v>458000</v>
      </c>
      <c r="G1481">
        <v>5000</v>
      </c>
      <c r="H1481">
        <v>453000</v>
      </c>
    </row>
    <row r="1482" spans="1:8" x14ac:dyDescent="0.3">
      <c r="A1482">
        <v>8362</v>
      </c>
      <c r="B1482" s="1">
        <v>44849</v>
      </c>
      <c r="C1482">
        <v>1</v>
      </c>
      <c r="D1482">
        <v>1439000</v>
      </c>
      <c r="E1482">
        <v>2</v>
      </c>
      <c r="F1482">
        <v>1439000</v>
      </c>
      <c r="G1482">
        <v>5000</v>
      </c>
      <c r="H1482">
        <v>1434000</v>
      </c>
    </row>
    <row r="1483" spans="1:8" x14ac:dyDescent="0.3">
      <c r="A1483">
        <v>7959</v>
      </c>
      <c r="B1483" s="1">
        <v>44849</v>
      </c>
      <c r="C1483">
        <v>3</v>
      </c>
      <c r="D1483">
        <v>169000</v>
      </c>
      <c r="E1483">
        <v>2</v>
      </c>
      <c r="F1483">
        <v>507000</v>
      </c>
      <c r="G1483">
        <v>5000</v>
      </c>
      <c r="H1483">
        <v>502000</v>
      </c>
    </row>
    <row r="1484" spans="1:8" x14ac:dyDescent="0.3">
      <c r="A1484">
        <v>8201</v>
      </c>
      <c r="B1484" s="1">
        <v>44849</v>
      </c>
      <c r="C1484">
        <v>1</v>
      </c>
      <c r="D1484">
        <v>10000</v>
      </c>
      <c r="E1484">
        <v>2</v>
      </c>
      <c r="F1484">
        <v>10000</v>
      </c>
      <c r="G1484">
        <v>5000</v>
      </c>
      <c r="H1484">
        <v>5000</v>
      </c>
    </row>
    <row r="1485" spans="1:8" x14ac:dyDescent="0.3">
      <c r="A1485">
        <v>8578</v>
      </c>
      <c r="B1485" s="1">
        <v>44849</v>
      </c>
      <c r="C1485">
        <v>2</v>
      </c>
      <c r="D1485">
        <v>139000</v>
      </c>
      <c r="E1485">
        <v>2</v>
      </c>
      <c r="F1485">
        <v>278000</v>
      </c>
      <c r="G1485">
        <v>5000</v>
      </c>
      <c r="H1485">
        <v>273000</v>
      </c>
    </row>
    <row r="1486" spans="1:8" x14ac:dyDescent="0.3">
      <c r="A1486">
        <v>8509</v>
      </c>
      <c r="B1486" s="1">
        <v>44850</v>
      </c>
      <c r="C1486">
        <v>3</v>
      </c>
      <c r="D1486">
        <v>129000</v>
      </c>
      <c r="E1486">
        <v>2</v>
      </c>
      <c r="F1486">
        <v>387000</v>
      </c>
      <c r="G1486">
        <v>5000</v>
      </c>
      <c r="H1486">
        <v>382000</v>
      </c>
    </row>
    <row r="1487" spans="1:8" x14ac:dyDescent="0.3">
      <c r="A1487">
        <v>8678</v>
      </c>
      <c r="B1487" s="1">
        <v>44850</v>
      </c>
      <c r="C1487">
        <v>2</v>
      </c>
      <c r="D1487">
        <v>650000</v>
      </c>
      <c r="E1487">
        <v>2</v>
      </c>
      <c r="F1487">
        <v>1300000</v>
      </c>
      <c r="G1487">
        <v>5000</v>
      </c>
      <c r="H1487">
        <v>1295000</v>
      </c>
    </row>
    <row r="1488" spans="1:8" x14ac:dyDescent="0.3">
      <c r="A1488">
        <v>8658</v>
      </c>
      <c r="B1488" s="1">
        <v>44850</v>
      </c>
      <c r="C1488">
        <v>3</v>
      </c>
      <c r="D1488">
        <v>72500</v>
      </c>
      <c r="E1488">
        <v>2</v>
      </c>
      <c r="F1488">
        <v>217500</v>
      </c>
      <c r="G1488">
        <v>5000</v>
      </c>
      <c r="H1488">
        <v>212500</v>
      </c>
    </row>
    <row r="1489" spans="1:8" x14ac:dyDescent="0.3">
      <c r="A1489">
        <v>8000</v>
      </c>
      <c r="B1489" s="1">
        <v>44850</v>
      </c>
      <c r="C1489">
        <v>2</v>
      </c>
      <c r="D1489">
        <v>1350</v>
      </c>
      <c r="E1489">
        <v>2</v>
      </c>
      <c r="F1489">
        <v>2700</v>
      </c>
      <c r="G1489">
        <v>5000</v>
      </c>
      <c r="H1489">
        <v>-2300</v>
      </c>
    </row>
    <row r="1490" spans="1:8" x14ac:dyDescent="0.3">
      <c r="A1490">
        <v>8245</v>
      </c>
      <c r="B1490" s="1">
        <v>44850</v>
      </c>
      <c r="C1490">
        <v>3</v>
      </c>
      <c r="D1490">
        <v>155000</v>
      </c>
      <c r="E1490">
        <v>2</v>
      </c>
      <c r="F1490">
        <v>465000</v>
      </c>
      <c r="G1490">
        <v>5000</v>
      </c>
      <c r="H1490">
        <v>460000</v>
      </c>
    </row>
    <row r="1491" spans="1:8" x14ac:dyDescent="0.3">
      <c r="A1491">
        <v>8680</v>
      </c>
      <c r="B1491" s="1">
        <v>44850</v>
      </c>
      <c r="C1491">
        <v>1</v>
      </c>
      <c r="D1491">
        <v>78790</v>
      </c>
      <c r="E1491">
        <v>2</v>
      </c>
      <c r="F1491">
        <v>78790</v>
      </c>
      <c r="G1491">
        <v>5000</v>
      </c>
      <c r="H1491">
        <v>73790</v>
      </c>
    </row>
    <row r="1492" spans="1:8" x14ac:dyDescent="0.3">
      <c r="A1492">
        <v>8262</v>
      </c>
      <c r="B1492" s="1">
        <v>44850</v>
      </c>
      <c r="C1492">
        <v>2</v>
      </c>
      <c r="D1492">
        <v>124900</v>
      </c>
      <c r="E1492">
        <v>2</v>
      </c>
      <c r="F1492">
        <v>249800</v>
      </c>
      <c r="G1492">
        <v>5000</v>
      </c>
      <c r="H1492">
        <v>244800</v>
      </c>
    </row>
    <row r="1493" spans="1:8" x14ac:dyDescent="0.3">
      <c r="A1493">
        <v>8263</v>
      </c>
      <c r="B1493" s="1">
        <v>44850</v>
      </c>
      <c r="C1493">
        <v>1</v>
      </c>
      <c r="D1493">
        <v>217999</v>
      </c>
      <c r="E1493">
        <v>2</v>
      </c>
      <c r="F1493">
        <v>217999</v>
      </c>
      <c r="G1493">
        <v>5000</v>
      </c>
      <c r="H1493">
        <v>212999</v>
      </c>
    </row>
    <row r="1494" spans="1:8" x14ac:dyDescent="0.3">
      <c r="A1494">
        <v>8006</v>
      </c>
      <c r="B1494" s="1">
        <v>44850</v>
      </c>
      <c r="C1494">
        <v>3</v>
      </c>
      <c r="D1494">
        <v>650000</v>
      </c>
      <c r="E1494">
        <v>2</v>
      </c>
      <c r="F1494">
        <v>1950000</v>
      </c>
      <c r="G1494">
        <v>5000</v>
      </c>
      <c r="H1494">
        <v>1945000</v>
      </c>
    </row>
    <row r="1495" spans="1:8" x14ac:dyDescent="0.3">
      <c r="A1495">
        <v>8307</v>
      </c>
      <c r="B1495" s="1">
        <v>44850</v>
      </c>
      <c r="C1495">
        <v>1</v>
      </c>
      <c r="D1495">
        <v>60500</v>
      </c>
      <c r="E1495">
        <v>2</v>
      </c>
      <c r="F1495">
        <v>60500</v>
      </c>
      <c r="G1495">
        <v>5000</v>
      </c>
      <c r="H1495">
        <v>55500</v>
      </c>
    </row>
    <row r="1496" spans="1:8" x14ac:dyDescent="0.3">
      <c r="A1496">
        <v>8583</v>
      </c>
      <c r="B1496" s="1">
        <v>44850</v>
      </c>
      <c r="C1496">
        <v>2</v>
      </c>
      <c r="D1496">
        <v>65500</v>
      </c>
      <c r="E1496">
        <v>2</v>
      </c>
      <c r="F1496">
        <v>131000</v>
      </c>
      <c r="G1496">
        <v>5000</v>
      </c>
      <c r="H1496">
        <v>126000</v>
      </c>
    </row>
    <row r="1497" spans="1:8" x14ac:dyDescent="0.3">
      <c r="A1497">
        <v>8047</v>
      </c>
      <c r="B1497" s="1">
        <v>44850</v>
      </c>
      <c r="C1497">
        <v>3</v>
      </c>
      <c r="D1497">
        <v>150000</v>
      </c>
      <c r="E1497">
        <v>2</v>
      </c>
      <c r="F1497">
        <v>450000</v>
      </c>
      <c r="G1497">
        <v>5000</v>
      </c>
      <c r="H1497">
        <v>445000</v>
      </c>
    </row>
    <row r="1498" spans="1:8" x14ac:dyDescent="0.3">
      <c r="A1498">
        <v>8449</v>
      </c>
      <c r="B1498" s="1">
        <v>44850</v>
      </c>
      <c r="C1498">
        <v>3</v>
      </c>
      <c r="D1498">
        <v>149000</v>
      </c>
      <c r="E1498">
        <v>2</v>
      </c>
      <c r="F1498">
        <v>447000</v>
      </c>
      <c r="G1498">
        <v>5000</v>
      </c>
      <c r="H1498">
        <v>442000</v>
      </c>
    </row>
    <row r="1499" spans="1:8" x14ac:dyDescent="0.3">
      <c r="A1499">
        <v>8096</v>
      </c>
      <c r="B1499" s="1">
        <v>44850</v>
      </c>
      <c r="C1499">
        <v>3</v>
      </c>
      <c r="D1499">
        <v>440000</v>
      </c>
      <c r="E1499">
        <v>2</v>
      </c>
      <c r="F1499">
        <v>1320000</v>
      </c>
      <c r="G1499">
        <v>5000</v>
      </c>
      <c r="H1499">
        <v>1315000</v>
      </c>
    </row>
    <row r="1500" spans="1:8" x14ac:dyDescent="0.3">
      <c r="A1500">
        <v>8430</v>
      </c>
      <c r="B1500" s="1">
        <v>44851</v>
      </c>
      <c r="C1500">
        <v>3</v>
      </c>
      <c r="D1500">
        <v>69500</v>
      </c>
      <c r="E1500">
        <v>2</v>
      </c>
      <c r="F1500">
        <v>208500</v>
      </c>
      <c r="G1500">
        <v>5000</v>
      </c>
      <c r="H1500">
        <v>203500</v>
      </c>
    </row>
    <row r="1501" spans="1:8" x14ac:dyDescent="0.3">
      <c r="A1501">
        <v>8050</v>
      </c>
      <c r="B1501" s="1">
        <v>44851</v>
      </c>
      <c r="C1501">
        <v>2</v>
      </c>
      <c r="D1501">
        <v>145000</v>
      </c>
      <c r="E1501">
        <v>2</v>
      </c>
      <c r="F1501">
        <v>290000</v>
      </c>
      <c r="G1501">
        <v>5000</v>
      </c>
      <c r="H1501">
        <v>285000</v>
      </c>
    </row>
    <row r="1502" spans="1:8" x14ac:dyDescent="0.3">
      <c r="A1502">
        <v>8500</v>
      </c>
      <c r="B1502" s="1">
        <v>44851</v>
      </c>
      <c r="C1502">
        <v>3</v>
      </c>
      <c r="D1502">
        <v>750000</v>
      </c>
      <c r="E1502">
        <v>2</v>
      </c>
      <c r="F1502">
        <v>2250000</v>
      </c>
      <c r="G1502">
        <v>5000</v>
      </c>
      <c r="H1502">
        <v>2245000</v>
      </c>
    </row>
    <row r="1503" spans="1:8" x14ac:dyDescent="0.3">
      <c r="A1503">
        <v>8070</v>
      </c>
      <c r="B1503" s="1">
        <v>44851</v>
      </c>
      <c r="C1503">
        <v>3</v>
      </c>
      <c r="D1503">
        <v>125000</v>
      </c>
      <c r="E1503">
        <v>2</v>
      </c>
      <c r="F1503">
        <v>375000</v>
      </c>
      <c r="G1503">
        <v>5000</v>
      </c>
      <c r="H1503">
        <v>370000</v>
      </c>
    </row>
    <row r="1504" spans="1:8" x14ac:dyDescent="0.3">
      <c r="A1504">
        <v>8250</v>
      </c>
      <c r="B1504" s="1">
        <v>44851</v>
      </c>
      <c r="C1504">
        <v>1</v>
      </c>
      <c r="D1504">
        <v>105000</v>
      </c>
      <c r="E1504">
        <v>2</v>
      </c>
      <c r="F1504">
        <v>105000</v>
      </c>
      <c r="G1504">
        <v>5000</v>
      </c>
      <c r="H1504">
        <v>100000</v>
      </c>
    </row>
    <row r="1505" spans="1:8" x14ac:dyDescent="0.3">
      <c r="A1505">
        <v>8766</v>
      </c>
      <c r="B1505" s="1">
        <v>44851</v>
      </c>
      <c r="C1505">
        <v>2</v>
      </c>
      <c r="D1505">
        <v>157500</v>
      </c>
      <c r="E1505">
        <v>2</v>
      </c>
      <c r="F1505">
        <v>315000</v>
      </c>
      <c r="G1505">
        <v>5000</v>
      </c>
      <c r="H1505">
        <v>310000</v>
      </c>
    </row>
    <row r="1506" spans="1:8" x14ac:dyDescent="0.3">
      <c r="A1506">
        <v>8727</v>
      </c>
      <c r="B1506" s="1">
        <v>44851</v>
      </c>
      <c r="C1506">
        <v>2</v>
      </c>
      <c r="D1506">
        <v>51682</v>
      </c>
      <c r="E1506">
        <v>2</v>
      </c>
      <c r="F1506">
        <v>103364</v>
      </c>
      <c r="G1506">
        <v>5000</v>
      </c>
      <c r="H1506">
        <v>98364</v>
      </c>
    </row>
    <row r="1507" spans="1:8" x14ac:dyDescent="0.3">
      <c r="A1507">
        <v>8379</v>
      </c>
      <c r="B1507" s="1">
        <v>44851</v>
      </c>
      <c r="C1507">
        <v>2</v>
      </c>
      <c r="D1507">
        <v>52000</v>
      </c>
      <c r="E1507">
        <v>2</v>
      </c>
      <c r="F1507">
        <v>104000</v>
      </c>
      <c r="G1507">
        <v>5000</v>
      </c>
      <c r="H1507">
        <v>99000</v>
      </c>
    </row>
    <row r="1508" spans="1:8" x14ac:dyDescent="0.3">
      <c r="A1508">
        <v>8381</v>
      </c>
      <c r="B1508" s="1">
        <v>44851</v>
      </c>
      <c r="C1508">
        <v>1</v>
      </c>
      <c r="D1508">
        <v>72680</v>
      </c>
      <c r="E1508">
        <v>2</v>
      </c>
      <c r="F1508">
        <v>72680</v>
      </c>
      <c r="G1508">
        <v>5000</v>
      </c>
      <c r="H1508">
        <v>67680</v>
      </c>
    </row>
    <row r="1509" spans="1:8" x14ac:dyDescent="0.3">
      <c r="A1509">
        <v>8098</v>
      </c>
      <c r="B1509" s="1">
        <v>44851</v>
      </c>
      <c r="C1509">
        <v>2</v>
      </c>
      <c r="D1509">
        <v>24500</v>
      </c>
      <c r="E1509">
        <v>2</v>
      </c>
      <c r="F1509">
        <v>49000</v>
      </c>
      <c r="G1509">
        <v>5000</v>
      </c>
      <c r="H1509">
        <v>44000</v>
      </c>
    </row>
    <row r="1510" spans="1:8" x14ac:dyDescent="0.3">
      <c r="A1510">
        <v>8544</v>
      </c>
      <c r="B1510" s="1">
        <v>44851</v>
      </c>
      <c r="C1510">
        <v>3</v>
      </c>
      <c r="D1510">
        <v>44900</v>
      </c>
      <c r="E1510">
        <v>2</v>
      </c>
      <c r="F1510">
        <v>134700</v>
      </c>
      <c r="G1510">
        <v>5000</v>
      </c>
      <c r="H1510">
        <v>129700</v>
      </c>
    </row>
    <row r="1511" spans="1:8" x14ac:dyDescent="0.3">
      <c r="A1511">
        <v>8122</v>
      </c>
      <c r="B1511" s="1">
        <v>44852</v>
      </c>
      <c r="C1511">
        <v>3</v>
      </c>
      <c r="D1511">
        <v>650000</v>
      </c>
      <c r="E1511">
        <v>2</v>
      </c>
      <c r="F1511">
        <v>1950000</v>
      </c>
      <c r="G1511">
        <v>5000</v>
      </c>
      <c r="H1511">
        <v>1945000</v>
      </c>
    </row>
    <row r="1512" spans="1:8" x14ac:dyDescent="0.3">
      <c r="A1512">
        <v>8691</v>
      </c>
      <c r="B1512" s="1">
        <v>44852</v>
      </c>
      <c r="C1512">
        <v>2</v>
      </c>
      <c r="D1512">
        <v>249000</v>
      </c>
      <c r="E1512">
        <v>2</v>
      </c>
      <c r="F1512">
        <v>498000</v>
      </c>
      <c r="G1512">
        <v>5000</v>
      </c>
      <c r="H1512">
        <v>493000</v>
      </c>
    </row>
    <row r="1513" spans="1:8" x14ac:dyDescent="0.3">
      <c r="A1513">
        <v>8052</v>
      </c>
      <c r="B1513" s="1">
        <v>44852</v>
      </c>
      <c r="C1513">
        <v>3</v>
      </c>
      <c r="D1513">
        <v>103500</v>
      </c>
      <c r="E1513">
        <v>2</v>
      </c>
      <c r="F1513">
        <v>310500</v>
      </c>
      <c r="G1513">
        <v>5000</v>
      </c>
      <c r="H1513">
        <v>305500</v>
      </c>
    </row>
    <row r="1514" spans="1:8" x14ac:dyDescent="0.3">
      <c r="A1514">
        <v>8541</v>
      </c>
      <c r="B1514" s="1">
        <v>44852</v>
      </c>
      <c r="C1514">
        <v>1</v>
      </c>
      <c r="D1514">
        <v>109000</v>
      </c>
      <c r="E1514">
        <v>2</v>
      </c>
      <c r="F1514">
        <v>109000</v>
      </c>
      <c r="G1514">
        <v>5000</v>
      </c>
      <c r="H1514">
        <v>104000</v>
      </c>
    </row>
    <row r="1515" spans="1:8" x14ac:dyDescent="0.3">
      <c r="A1515">
        <v>8615</v>
      </c>
      <c r="B1515" s="1">
        <v>44852</v>
      </c>
      <c r="C1515">
        <v>3</v>
      </c>
      <c r="D1515">
        <v>78790</v>
      </c>
      <c r="E1515">
        <v>2</v>
      </c>
      <c r="F1515">
        <v>236370</v>
      </c>
      <c r="G1515">
        <v>5000</v>
      </c>
      <c r="H1515">
        <v>231370</v>
      </c>
    </row>
    <row r="1516" spans="1:8" x14ac:dyDescent="0.3">
      <c r="A1516">
        <v>8616</v>
      </c>
      <c r="B1516" s="1">
        <v>44852</v>
      </c>
      <c r="C1516">
        <v>1</v>
      </c>
      <c r="D1516">
        <v>64900</v>
      </c>
      <c r="E1516">
        <v>2</v>
      </c>
      <c r="F1516">
        <v>64900</v>
      </c>
      <c r="G1516">
        <v>5000</v>
      </c>
      <c r="H1516">
        <v>59900</v>
      </c>
    </row>
    <row r="1517" spans="1:8" x14ac:dyDescent="0.3">
      <c r="A1517">
        <v>8754</v>
      </c>
      <c r="B1517" s="1">
        <v>44852</v>
      </c>
      <c r="C1517">
        <v>2</v>
      </c>
      <c r="D1517">
        <v>64000</v>
      </c>
      <c r="E1517">
        <v>2</v>
      </c>
      <c r="F1517">
        <v>128000</v>
      </c>
      <c r="G1517">
        <v>5000</v>
      </c>
      <c r="H1517">
        <v>123000</v>
      </c>
    </row>
    <row r="1518" spans="1:8" x14ac:dyDescent="0.3">
      <c r="A1518">
        <v>8399</v>
      </c>
      <c r="B1518" s="1">
        <v>44852</v>
      </c>
      <c r="C1518">
        <v>1</v>
      </c>
      <c r="D1518">
        <v>104000</v>
      </c>
      <c r="E1518">
        <v>2</v>
      </c>
      <c r="F1518">
        <v>104000</v>
      </c>
      <c r="G1518">
        <v>5000</v>
      </c>
      <c r="H1518">
        <v>99000</v>
      </c>
    </row>
    <row r="1519" spans="1:8" x14ac:dyDescent="0.3">
      <c r="A1519">
        <v>7999</v>
      </c>
      <c r="B1519" s="1">
        <v>44852</v>
      </c>
      <c r="C1519">
        <v>1</v>
      </c>
      <c r="D1519">
        <v>3550000</v>
      </c>
      <c r="E1519">
        <v>2</v>
      </c>
      <c r="F1519">
        <v>3550000</v>
      </c>
      <c r="G1519">
        <v>5000</v>
      </c>
      <c r="H1519">
        <v>3545000</v>
      </c>
    </row>
    <row r="1520" spans="1:8" x14ac:dyDescent="0.3">
      <c r="A1520">
        <v>7951</v>
      </c>
      <c r="B1520" s="1">
        <v>44852</v>
      </c>
      <c r="C1520">
        <v>2</v>
      </c>
      <c r="D1520">
        <v>137000</v>
      </c>
      <c r="E1520">
        <v>2</v>
      </c>
      <c r="F1520">
        <v>274000</v>
      </c>
      <c r="G1520">
        <v>5000</v>
      </c>
      <c r="H1520">
        <v>269000</v>
      </c>
    </row>
    <row r="1521" spans="1:8" x14ac:dyDescent="0.3">
      <c r="A1521">
        <v>8744</v>
      </c>
      <c r="B1521" s="1">
        <v>44852</v>
      </c>
      <c r="C1521">
        <v>1</v>
      </c>
      <c r="D1521">
        <v>21724</v>
      </c>
      <c r="E1521">
        <v>2</v>
      </c>
      <c r="F1521">
        <v>21724</v>
      </c>
      <c r="G1521">
        <v>5000</v>
      </c>
      <c r="H1521">
        <v>16724</v>
      </c>
    </row>
    <row r="1522" spans="1:8" x14ac:dyDescent="0.3">
      <c r="A1522">
        <v>8241</v>
      </c>
      <c r="B1522" s="1">
        <v>44853</v>
      </c>
      <c r="C1522">
        <v>2</v>
      </c>
      <c r="D1522">
        <v>55000</v>
      </c>
      <c r="E1522">
        <v>2</v>
      </c>
      <c r="F1522">
        <v>110000</v>
      </c>
      <c r="G1522">
        <v>5000</v>
      </c>
      <c r="H1522">
        <v>105000</v>
      </c>
    </row>
    <row r="1523" spans="1:8" x14ac:dyDescent="0.3">
      <c r="A1523">
        <v>8213</v>
      </c>
      <c r="B1523" s="1">
        <v>44853</v>
      </c>
      <c r="C1523">
        <v>2</v>
      </c>
      <c r="D1523">
        <v>132500</v>
      </c>
      <c r="E1523">
        <v>2</v>
      </c>
      <c r="F1523">
        <v>265000</v>
      </c>
      <c r="G1523">
        <v>5000</v>
      </c>
      <c r="H1523">
        <v>260000</v>
      </c>
    </row>
    <row r="1524" spans="1:8" x14ac:dyDescent="0.3">
      <c r="A1524">
        <v>8617</v>
      </c>
      <c r="B1524" s="1">
        <v>44853</v>
      </c>
      <c r="C1524">
        <v>3</v>
      </c>
      <c r="D1524">
        <v>25000</v>
      </c>
      <c r="E1524">
        <v>2</v>
      </c>
      <c r="F1524">
        <v>75000</v>
      </c>
      <c r="G1524">
        <v>5000</v>
      </c>
      <c r="H1524">
        <v>70000</v>
      </c>
    </row>
    <row r="1525" spans="1:8" x14ac:dyDescent="0.3">
      <c r="A1525">
        <v>8051</v>
      </c>
      <c r="B1525" s="1">
        <v>44853</v>
      </c>
      <c r="C1525">
        <v>1</v>
      </c>
      <c r="D1525">
        <v>699000</v>
      </c>
      <c r="E1525">
        <v>2</v>
      </c>
      <c r="F1525">
        <v>699000</v>
      </c>
      <c r="G1525">
        <v>5000</v>
      </c>
      <c r="H1525">
        <v>694000</v>
      </c>
    </row>
    <row r="1526" spans="1:8" x14ac:dyDescent="0.3">
      <c r="A1526">
        <v>8215</v>
      </c>
      <c r="B1526" s="1">
        <v>44853</v>
      </c>
      <c r="C1526">
        <v>1</v>
      </c>
      <c r="D1526">
        <v>72680</v>
      </c>
      <c r="E1526">
        <v>2</v>
      </c>
      <c r="F1526">
        <v>72680</v>
      </c>
      <c r="G1526">
        <v>5000</v>
      </c>
      <c r="H1526">
        <v>67680</v>
      </c>
    </row>
    <row r="1527" spans="1:8" x14ac:dyDescent="0.3">
      <c r="A1527">
        <v>8365</v>
      </c>
      <c r="B1527" s="1">
        <v>44853</v>
      </c>
      <c r="C1527">
        <v>1</v>
      </c>
      <c r="D1527">
        <v>68888</v>
      </c>
      <c r="E1527">
        <v>2</v>
      </c>
      <c r="F1527">
        <v>68888</v>
      </c>
      <c r="G1527">
        <v>5000</v>
      </c>
      <c r="H1527">
        <v>63888</v>
      </c>
    </row>
    <row r="1528" spans="1:8" x14ac:dyDescent="0.3">
      <c r="A1528">
        <v>8260</v>
      </c>
      <c r="B1528" s="1">
        <v>44854</v>
      </c>
      <c r="C1528">
        <v>2</v>
      </c>
      <c r="D1528">
        <v>199000</v>
      </c>
      <c r="E1528">
        <v>2</v>
      </c>
      <c r="F1528">
        <v>398000</v>
      </c>
      <c r="G1528">
        <v>5000</v>
      </c>
      <c r="H1528">
        <v>393000</v>
      </c>
    </row>
    <row r="1529" spans="1:8" x14ac:dyDescent="0.3">
      <c r="A1529">
        <v>8762</v>
      </c>
      <c r="B1529" s="1">
        <v>44854</v>
      </c>
      <c r="C1529">
        <v>1</v>
      </c>
      <c r="D1529">
        <v>47000</v>
      </c>
      <c r="E1529">
        <v>2</v>
      </c>
      <c r="F1529">
        <v>47000</v>
      </c>
      <c r="G1529">
        <v>5000</v>
      </c>
      <c r="H1529">
        <v>42000</v>
      </c>
    </row>
    <row r="1530" spans="1:8" x14ac:dyDescent="0.3">
      <c r="A1530">
        <v>8249</v>
      </c>
      <c r="B1530" s="1">
        <v>44854</v>
      </c>
      <c r="C1530">
        <v>3</v>
      </c>
      <c r="D1530">
        <v>490000</v>
      </c>
      <c r="E1530">
        <v>2</v>
      </c>
      <c r="F1530">
        <v>1470000</v>
      </c>
      <c r="G1530">
        <v>5000</v>
      </c>
      <c r="H1530">
        <v>1465000</v>
      </c>
    </row>
    <row r="1531" spans="1:8" x14ac:dyDescent="0.3">
      <c r="A1531">
        <v>8107</v>
      </c>
      <c r="B1531" s="1">
        <v>44854</v>
      </c>
      <c r="C1531">
        <v>2</v>
      </c>
      <c r="D1531">
        <v>27887</v>
      </c>
      <c r="E1531">
        <v>2</v>
      </c>
      <c r="F1531">
        <v>55774</v>
      </c>
      <c r="G1531">
        <v>5000</v>
      </c>
      <c r="H1531">
        <v>50774</v>
      </c>
    </row>
    <row r="1532" spans="1:8" x14ac:dyDescent="0.3">
      <c r="A1532">
        <v>8402</v>
      </c>
      <c r="B1532" s="1">
        <v>44854</v>
      </c>
      <c r="C1532">
        <v>3</v>
      </c>
      <c r="D1532">
        <v>50000</v>
      </c>
      <c r="E1532">
        <v>2</v>
      </c>
      <c r="F1532">
        <v>150000</v>
      </c>
      <c r="G1532">
        <v>5000</v>
      </c>
      <c r="H1532">
        <v>145000</v>
      </c>
    </row>
    <row r="1533" spans="1:8" x14ac:dyDescent="0.3">
      <c r="A1533">
        <v>8411</v>
      </c>
      <c r="B1533" s="1">
        <v>44854</v>
      </c>
      <c r="C1533">
        <v>1</v>
      </c>
      <c r="D1533">
        <v>26000</v>
      </c>
      <c r="E1533">
        <v>2</v>
      </c>
      <c r="F1533">
        <v>26000</v>
      </c>
      <c r="G1533">
        <v>5000</v>
      </c>
      <c r="H1533">
        <v>21000</v>
      </c>
    </row>
    <row r="1534" spans="1:8" x14ac:dyDescent="0.3">
      <c r="A1534">
        <v>8420</v>
      </c>
      <c r="B1534" s="1">
        <v>44854</v>
      </c>
      <c r="C1534">
        <v>3</v>
      </c>
      <c r="D1534">
        <v>21724</v>
      </c>
      <c r="E1534">
        <v>2</v>
      </c>
      <c r="F1534">
        <v>65172</v>
      </c>
      <c r="G1534">
        <v>5000</v>
      </c>
      <c r="H1534">
        <v>60172</v>
      </c>
    </row>
    <row r="1535" spans="1:8" x14ac:dyDescent="0.3">
      <c r="A1535">
        <v>8080</v>
      </c>
      <c r="B1535" s="1">
        <v>44854</v>
      </c>
      <c r="C1535">
        <v>1</v>
      </c>
      <c r="D1535">
        <v>130000</v>
      </c>
      <c r="E1535">
        <v>2</v>
      </c>
      <c r="F1535">
        <v>130000</v>
      </c>
      <c r="G1535">
        <v>5000</v>
      </c>
      <c r="H1535">
        <v>125000</v>
      </c>
    </row>
    <row r="1536" spans="1:8" x14ac:dyDescent="0.3">
      <c r="A1536">
        <v>8063</v>
      </c>
      <c r="B1536" s="1">
        <v>44854</v>
      </c>
      <c r="C1536">
        <v>3</v>
      </c>
      <c r="D1536">
        <v>49400</v>
      </c>
      <c r="E1536">
        <v>2</v>
      </c>
      <c r="F1536">
        <v>148200</v>
      </c>
      <c r="G1536">
        <v>5000</v>
      </c>
      <c r="H1536">
        <v>143200</v>
      </c>
    </row>
    <row r="1537" spans="1:8" x14ac:dyDescent="0.3">
      <c r="A1537">
        <v>8060</v>
      </c>
      <c r="B1537" s="1">
        <v>44854</v>
      </c>
      <c r="C1537">
        <v>2</v>
      </c>
      <c r="D1537">
        <v>454750</v>
      </c>
      <c r="E1537">
        <v>2</v>
      </c>
      <c r="F1537">
        <v>909500</v>
      </c>
      <c r="G1537">
        <v>5000</v>
      </c>
      <c r="H1537">
        <v>904500</v>
      </c>
    </row>
    <row r="1538" spans="1:8" x14ac:dyDescent="0.3">
      <c r="A1538">
        <v>8502</v>
      </c>
      <c r="B1538" s="1">
        <v>44854</v>
      </c>
      <c r="C1538">
        <v>3</v>
      </c>
      <c r="D1538">
        <v>480000</v>
      </c>
      <c r="E1538">
        <v>2</v>
      </c>
      <c r="F1538">
        <v>1440000</v>
      </c>
      <c r="G1538">
        <v>5000</v>
      </c>
      <c r="H1538">
        <v>1435000</v>
      </c>
    </row>
    <row r="1539" spans="1:8" x14ac:dyDescent="0.3">
      <c r="A1539">
        <v>8532</v>
      </c>
      <c r="B1539" s="1">
        <v>44854</v>
      </c>
      <c r="C1539">
        <v>3</v>
      </c>
      <c r="D1539">
        <v>1099900</v>
      </c>
      <c r="E1539">
        <v>2</v>
      </c>
      <c r="F1539">
        <v>3299700</v>
      </c>
      <c r="G1539">
        <v>5000</v>
      </c>
      <c r="H1539">
        <v>3294700</v>
      </c>
    </row>
    <row r="1540" spans="1:8" x14ac:dyDescent="0.3">
      <c r="A1540">
        <v>8543</v>
      </c>
      <c r="B1540" s="1">
        <v>44854</v>
      </c>
      <c r="C1540">
        <v>2</v>
      </c>
      <c r="D1540">
        <v>189900</v>
      </c>
      <c r="E1540">
        <v>2</v>
      </c>
      <c r="F1540">
        <v>379800</v>
      </c>
      <c r="G1540">
        <v>5000</v>
      </c>
      <c r="H1540">
        <v>374800</v>
      </c>
    </row>
    <row r="1541" spans="1:8" x14ac:dyDescent="0.3">
      <c r="A1541">
        <v>8547</v>
      </c>
      <c r="B1541" s="1">
        <v>44854</v>
      </c>
      <c r="C1541">
        <v>3</v>
      </c>
      <c r="D1541">
        <v>165500</v>
      </c>
      <c r="E1541">
        <v>2</v>
      </c>
      <c r="F1541">
        <v>496500</v>
      </c>
      <c r="G1541">
        <v>5000</v>
      </c>
      <c r="H1541">
        <v>491500</v>
      </c>
    </row>
    <row r="1542" spans="1:8" x14ac:dyDescent="0.3">
      <c r="A1542">
        <v>8572</v>
      </c>
      <c r="B1542" s="1">
        <v>44854</v>
      </c>
      <c r="C1542">
        <v>1</v>
      </c>
      <c r="D1542">
        <v>155000</v>
      </c>
      <c r="E1542">
        <v>2</v>
      </c>
      <c r="F1542">
        <v>155000</v>
      </c>
      <c r="G1542">
        <v>5000</v>
      </c>
      <c r="H1542">
        <v>150000</v>
      </c>
    </row>
    <row r="1543" spans="1:8" x14ac:dyDescent="0.3">
      <c r="A1543">
        <v>8587</v>
      </c>
      <c r="B1543" s="1">
        <v>44854</v>
      </c>
      <c r="C1543">
        <v>2</v>
      </c>
      <c r="D1543">
        <v>42000</v>
      </c>
      <c r="E1543">
        <v>2</v>
      </c>
      <c r="F1543">
        <v>84000</v>
      </c>
      <c r="G1543">
        <v>5000</v>
      </c>
      <c r="H1543">
        <v>79000</v>
      </c>
    </row>
    <row r="1544" spans="1:8" x14ac:dyDescent="0.3">
      <c r="A1544">
        <v>8605</v>
      </c>
      <c r="B1544" s="1">
        <v>44854</v>
      </c>
      <c r="C1544">
        <v>2</v>
      </c>
      <c r="D1544">
        <v>27000</v>
      </c>
      <c r="E1544">
        <v>2</v>
      </c>
      <c r="F1544">
        <v>54000</v>
      </c>
      <c r="G1544">
        <v>5000</v>
      </c>
      <c r="H1544">
        <v>49000</v>
      </c>
    </row>
    <row r="1545" spans="1:8" x14ac:dyDescent="0.3">
      <c r="A1545">
        <v>8633</v>
      </c>
      <c r="B1545" s="1">
        <v>44854</v>
      </c>
      <c r="C1545">
        <v>3</v>
      </c>
      <c r="D1545">
        <v>319900</v>
      </c>
      <c r="E1545">
        <v>2</v>
      </c>
      <c r="F1545">
        <v>959700</v>
      </c>
      <c r="G1545">
        <v>5000</v>
      </c>
      <c r="H1545">
        <v>954700</v>
      </c>
    </row>
    <row r="1546" spans="1:8" x14ac:dyDescent="0.3">
      <c r="A1546">
        <v>8648</v>
      </c>
      <c r="B1546" s="1">
        <v>44854</v>
      </c>
      <c r="C1546">
        <v>3</v>
      </c>
      <c r="D1546">
        <v>59000</v>
      </c>
      <c r="E1546">
        <v>2</v>
      </c>
      <c r="F1546">
        <v>177000</v>
      </c>
      <c r="G1546">
        <v>5000</v>
      </c>
      <c r="H1546">
        <v>172000</v>
      </c>
    </row>
    <row r="1547" spans="1:8" x14ac:dyDescent="0.3">
      <c r="A1547">
        <v>8088</v>
      </c>
      <c r="B1547" s="1">
        <v>44855</v>
      </c>
      <c r="C1547">
        <v>2</v>
      </c>
      <c r="D1547">
        <v>14800</v>
      </c>
      <c r="E1547">
        <v>2</v>
      </c>
      <c r="F1547">
        <v>29600</v>
      </c>
      <c r="G1547">
        <v>5000</v>
      </c>
      <c r="H1547">
        <v>24600</v>
      </c>
    </row>
    <row r="1548" spans="1:8" x14ac:dyDescent="0.3">
      <c r="A1548">
        <v>8642</v>
      </c>
      <c r="B1548" s="1">
        <v>44855</v>
      </c>
      <c r="C1548">
        <v>3</v>
      </c>
      <c r="D1548">
        <v>75900</v>
      </c>
      <c r="E1548">
        <v>2</v>
      </c>
      <c r="F1548">
        <v>227700</v>
      </c>
      <c r="G1548">
        <v>5000</v>
      </c>
      <c r="H1548">
        <v>222700</v>
      </c>
    </row>
    <row r="1549" spans="1:8" x14ac:dyDescent="0.3">
      <c r="A1549">
        <v>7962</v>
      </c>
      <c r="B1549" s="1">
        <v>44855</v>
      </c>
      <c r="C1549">
        <v>3</v>
      </c>
      <c r="D1549">
        <v>99000</v>
      </c>
      <c r="E1549">
        <v>2</v>
      </c>
      <c r="F1549">
        <v>297000</v>
      </c>
      <c r="G1549">
        <v>5000</v>
      </c>
      <c r="H1549">
        <v>292000</v>
      </c>
    </row>
    <row r="1550" spans="1:8" x14ac:dyDescent="0.3">
      <c r="A1550">
        <v>8491</v>
      </c>
      <c r="B1550" s="1">
        <v>44855</v>
      </c>
      <c r="C1550">
        <v>1</v>
      </c>
      <c r="D1550">
        <v>10000</v>
      </c>
      <c r="E1550">
        <v>2</v>
      </c>
      <c r="F1550">
        <v>10000</v>
      </c>
      <c r="G1550">
        <v>5000</v>
      </c>
      <c r="H1550">
        <v>5000</v>
      </c>
    </row>
    <row r="1551" spans="1:8" x14ac:dyDescent="0.3">
      <c r="A1551">
        <v>8551</v>
      </c>
      <c r="B1551" s="1">
        <v>44855</v>
      </c>
      <c r="C1551">
        <v>3</v>
      </c>
      <c r="D1551">
        <v>189900</v>
      </c>
      <c r="E1551">
        <v>2</v>
      </c>
      <c r="F1551">
        <v>569700</v>
      </c>
      <c r="G1551">
        <v>5000</v>
      </c>
      <c r="H1551">
        <v>564700</v>
      </c>
    </row>
    <row r="1552" spans="1:8" x14ac:dyDescent="0.3">
      <c r="A1552">
        <v>8168</v>
      </c>
      <c r="B1552" s="1">
        <v>44855</v>
      </c>
      <c r="C1552">
        <v>2</v>
      </c>
      <c r="D1552">
        <v>275000</v>
      </c>
      <c r="E1552">
        <v>2</v>
      </c>
      <c r="F1552">
        <v>550000</v>
      </c>
      <c r="G1552">
        <v>5000</v>
      </c>
      <c r="H1552">
        <v>545000</v>
      </c>
    </row>
    <row r="1553" spans="1:8" x14ac:dyDescent="0.3">
      <c r="A1553">
        <v>8465</v>
      </c>
      <c r="B1553" s="1">
        <v>44855</v>
      </c>
      <c r="C1553">
        <v>1</v>
      </c>
      <c r="D1553">
        <v>62400</v>
      </c>
      <c r="E1553">
        <v>2</v>
      </c>
      <c r="F1553">
        <v>62400</v>
      </c>
      <c r="G1553">
        <v>5000</v>
      </c>
      <c r="H1553">
        <v>57400</v>
      </c>
    </row>
    <row r="1554" spans="1:8" x14ac:dyDescent="0.3">
      <c r="A1554">
        <v>8677</v>
      </c>
      <c r="B1554" s="1">
        <v>44855</v>
      </c>
      <c r="C1554">
        <v>2</v>
      </c>
      <c r="D1554">
        <v>140000</v>
      </c>
      <c r="E1554">
        <v>2</v>
      </c>
      <c r="F1554">
        <v>280000</v>
      </c>
      <c r="G1554">
        <v>5000</v>
      </c>
      <c r="H1554">
        <v>275000</v>
      </c>
    </row>
    <row r="1555" spans="1:8" x14ac:dyDescent="0.3">
      <c r="A1555">
        <v>8295</v>
      </c>
      <c r="B1555" s="1">
        <v>44855</v>
      </c>
      <c r="C1555">
        <v>3</v>
      </c>
      <c r="D1555">
        <v>11990</v>
      </c>
      <c r="E1555">
        <v>2</v>
      </c>
      <c r="F1555">
        <v>35970</v>
      </c>
      <c r="G1555">
        <v>5000</v>
      </c>
      <c r="H1555">
        <v>30970</v>
      </c>
    </row>
    <row r="1556" spans="1:8" x14ac:dyDescent="0.3">
      <c r="A1556">
        <v>8540</v>
      </c>
      <c r="B1556" s="1">
        <v>44855</v>
      </c>
      <c r="C1556">
        <v>2</v>
      </c>
      <c r="D1556">
        <v>159600</v>
      </c>
      <c r="E1556">
        <v>2</v>
      </c>
      <c r="F1556">
        <v>319200</v>
      </c>
      <c r="G1556">
        <v>5000</v>
      </c>
      <c r="H1556">
        <v>314200</v>
      </c>
    </row>
    <row r="1557" spans="1:8" x14ac:dyDescent="0.3">
      <c r="A1557">
        <v>8104</v>
      </c>
      <c r="B1557" s="1">
        <v>44855</v>
      </c>
      <c r="C1557">
        <v>3</v>
      </c>
      <c r="D1557">
        <v>64000</v>
      </c>
      <c r="E1557">
        <v>2</v>
      </c>
      <c r="F1557">
        <v>192000</v>
      </c>
      <c r="G1557">
        <v>5000</v>
      </c>
      <c r="H1557">
        <v>187000</v>
      </c>
    </row>
    <row r="1558" spans="1:8" x14ac:dyDescent="0.3">
      <c r="A1558">
        <v>8451</v>
      </c>
      <c r="B1558" s="1">
        <v>44855</v>
      </c>
      <c r="C1558">
        <v>3</v>
      </c>
      <c r="D1558">
        <v>31100</v>
      </c>
      <c r="E1558">
        <v>2</v>
      </c>
      <c r="F1558">
        <v>93300</v>
      </c>
      <c r="G1558">
        <v>5000</v>
      </c>
      <c r="H1558">
        <v>88300</v>
      </c>
    </row>
    <row r="1559" spans="1:8" x14ac:dyDescent="0.3">
      <c r="A1559">
        <v>7960</v>
      </c>
      <c r="B1559" s="1">
        <v>44855</v>
      </c>
      <c r="C1559">
        <v>3</v>
      </c>
      <c r="D1559">
        <v>132500</v>
      </c>
      <c r="E1559">
        <v>2</v>
      </c>
      <c r="F1559">
        <v>397500</v>
      </c>
      <c r="G1559">
        <v>5000</v>
      </c>
      <c r="H1559">
        <v>392500</v>
      </c>
    </row>
    <row r="1560" spans="1:8" x14ac:dyDescent="0.3">
      <c r="A1560">
        <v>8707</v>
      </c>
      <c r="B1560" s="1">
        <v>44855</v>
      </c>
      <c r="C1560">
        <v>3</v>
      </c>
      <c r="D1560">
        <v>119900</v>
      </c>
      <c r="E1560">
        <v>2</v>
      </c>
      <c r="F1560">
        <v>359700</v>
      </c>
      <c r="G1560">
        <v>5000</v>
      </c>
      <c r="H1560">
        <v>354700</v>
      </c>
    </row>
    <row r="1561" spans="1:8" x14ac:dyDescent="0.3">
      <c r="A1561">
        <v>8342</v>
      </c>
      <c r="B1561" s="1">
        <v>44856</v>
      </c>
      <c r="C1561">
        <v>1</v>
      </c>
      <c r="D1561">
        <v>56000</v>
      </c>
      <c r="E1561">
        <v>2</v>
      </c>
      <c r="F1561">
        <v>56000</v>
      </c>
      <c r="G1561">
        <v>5000</v>
      </c>
      <c r="H1561">
        <v>51000</v>
      </c>
    </row>
    <row r="1562" spans="1:8" x14ac:dyDescent="0.3">
      <c r="A1562">
        <v>8421</v>
      </c>
      <c r="B1562" s="1">
        <v>44856</v>
      </c>
      <c r="C1562">
        <v>3</v>
      </c>
      <c r="D1562">
        <v>157500</v>
      </c>
      <c r="E1562">
        <v>2</v>
      </c>
      <c r="F1562">
        <v>472500</v>
      </c>
      <c r="G1562">
        <v>5000</v>
      </c>
      <c r="H1562">
        <v>467500</v>
      </c>
    </row>
    <row r="1563" spans="1:8" x14ac:dyDescent="0.3">
      <c r="A1563">
        <v>8740</v>
      </c>
      <c r="B1563" s="1">
        <v>44856</v>
      </c>
      <c r="C1563">
        <v>1</v>
      </c>
      <c r="D1563">
        <v>79000</v>
      </c>
      <c r="E1563">
        <v>2</v>
      </c>
      <c r="F1563">
        <v>79000</v>
      </c>
      <c r="G1563">
        <v>5000</v>
      </c>
      <c r="H1563">
        <v>74000</v>
      </c>
    </row>
    <row r="1564" spans="1:8" x14ac:dyDescent="0.3">
      <c r="A1564">
        <v>8476</v>
      </c>
      <c r="B1564" s="1">
        <v>44856</v>
      </c>
      <c r="C1564">
        <v>1</v>
      </c>
      <c r="D1564">
        <v>46000</v>
      </c>
      <c r="E1564">
        <v>2</v>
      </c>
      <c r="F1564">
        <v>46000</v>
      </c>
      <c r="G1564">
        <v>5000</v>
      </c>
      <c r="H1564">
        <v>41000</v>
      </c>
    </row>
    <row r="1565" spans="1:8" x14ac:dyDescent="0.3">
      <c r="A1565">
        <v>8687</v>
      </c>
      <c r="B1565" s="1">
        <v>44856</v>
      </c>
      <c r="C1565">
        <v>3</v>
      </c>
      <c r="D1565">
        <v>53864</v>
      </c>
      <c r="E1565">
        <v>2</v>
      </c>
      <c r="F1565">
        <v>161592</v>
      </c>
      <c r="G1565">
        <v>5000</v>
      </c>
      <c r="H1565">
        <v>156592</v>
      </c>
    </row>
    <row r="1566" spans="1:8" x14ac:dyDescent="0.3">
      <c r="A1566">
        <v>8709</v>
      </c>
      <c r="B1566" s="1">
        <v>44856</v>
      </c>
      <c r="C1566">
        <v>1</v>
      </c>
      <c r="D1566">
        <v>116250</v>
      </c>
      <c r="E1566">
        <v>2</v>
      </c>
      <c r="F1566">
        <v>116250</v>
      </c>
      <c r="G1566">
        <v>5000</v>
      </c>
      <c r="H1566">
        <v>111250</v>
      </c>
    </row>
    <row r="1567" spans="1:8" x14ac:dyDescent="0.3">
      <c r="A1567">
        <v>8311</v>
      </c>
      <c r="B1567" s="1">
        <v>44856</v>
      </c>
      <c r="C1567">
        <v>1</v>
      </c>
      <c r="D1567">
        <v>54900</v>
      </c>
      <c r="E1567">
        <v>2</v>
      </c>
      <c r="F1567">
        <v>54900</v>
      </c>
      <c r="G1567">
        <v>5000</v>
      </c>
      <c r="H1567">
        <v>49900</v>
      </c>
    </row>
    <row r="1568" spans="1:8" x14ac:dyDescent="0.3">
      <c r="A1568">
        <v>8024</v>
      </c>
      <c r="B1568" s="1">
        <v>44856</v>
      </c>
      <c r="C1568">
        <v>2</v>
      </c>
      <c r="D1568">
        <v>31500</v>
      </c>
      <c r="E1568">
        <v>2</v>
      </c>
      <c r="F1568">
        <v>63000</v>
      </c>
      <c r="G1568">
        <v>5000</v>
      </c>
      <c r="H1568">
        <v>58000</v>
      </c>
    </row>
    <row r="1569" spans="1:8" x14ac:dyDescent="0.3">
      <c r="A1569">
        <v>7936</v>
      </c>
      <c r="B1569" s="1">
        <v>44856</v>
      </c>
      <c r="C1569">
        <v>2</v>
      </c>
      <c r="D1569">
        <v>699000</v>
      </c>
      <c r="E1569">
        <v>2</v>
      </c>
      <c r="F1569">
        <v>1398000</v>
      </c>
      <c r="G1569">
        <v>5000</v>
      </c>
      <c r="H1569">
        <v>1393000</v>
      </c>
    </row>
    <row r="1570" spans="1:8" x14ac:dyDescent="0.3">
      <c r="A1570">
        <v>8197</v>
      </c>
      <c r="B1570" s="1">
        <v>44856</v>
      </c>
      <c r="C1570">
        <v>2</v>
      </c>
      <c r="D1570">
        <v>178322</v>
      </c>
      <c r="E1570">
        <v>2</v>
      </c>
      <c r="F1570">
        <v>356644</v>
      </c>
      <c r="G1570">
        <v>5000</v>
      </c>
      <c r="H1570">
        <v>351644</v>
      </c>
    </row>
    <row r="1571" spans="1:8" x14ac:dyDescent="0.3">
      <c r="A1571">
        <v>8048</v>
      </c>
      <c r="B1571" s="1">
        <v>44856</v>
      </c>
      <c r="C1571">
        <v>3</v>
      </c>
      <c r="D1571">
        <v>79950</v>
      </c>
      <c r="E1571">
        <v>2</v>
      </c>
      <c r="F1571">
        <v>239850</v>
      </c>
      <c r="G1571">
        <v>5000</v>
      </c>
      <c r="H1571">
        <v>234850</v>
      </c>
    </row>
    <row r="1572" spans="1:8" x14ac:dyDescent="0.3">
      <c r="A1572">
        <v>8331</v>
      </c>
      <c r="B1572" s="1">
        <v>44856</v>
      </c>
      <c r="C1572">
        <v>2</v>
      </c>
      <c r="D1572">
        <v>22000</v>
      </c>
      <c r="E1572">
        <v>2</v>
      </c>
      <c r="F1572">
        <v>44000</v>
      </c>
      <c r="G1572">
        <v>5000</v>
      </c>
      <c r="H1572">
        <v>39000</v>
      </c>
    </row>
    <row r="1573" spans="1:8" x14ac:dyDescent="0.3">
      <c r="A1573">
        <v>8748</v>
      </c>
      <c r="B1573" s="1">
        <v>44857</v>
      </c>
      <c r="C1573">
        <v>2</v>
      </c>
      <c r="D1573">
        <v>37990</v>
      </c>
      <c r="E1573">
        <v>2</v>
      </c>
      <c r="F1573">
        <v>75980</v>
      </c>
      <c r="G1573">
        <v>5000</v>
      </c>
      <c r="H1573">
        <v>70980</v>
      </c>
    </row>
    <row r="1574" spans="1:8" x14ac:dyDescent="0.3">
      <c r="A1574">
        <v>8044</v>
      </c>
      <c r="B1574" s="1">
        <v>44857</v>
      </c>
      <c r="C1574">
        <v>3</v>
      </c>
      <c r="D1574">
        <v>93980</v>
      </c>
      <c r="E1574">
        <v>2</v>
      </c>
      <c r="F1574">
        <v>281940</v>
      </c>
      <c r="G1574">
        <v>5000</v>
      </c>
      <c r="H1574">
        <v>276940</v>
      </c>
    </row>
    <row r="1575" spans="1:8" x14ac:dyDescent="0.3">
      <c r="A1575">
        <v>8054</v>
      </c>
      <c r="B1575" s="1">
        <v>44857</v>
      </c>
      <c r="C1575">
        <v>2</v>
      </c>
      <c r="D1575">
        <v>229000</v>
      </c>
      <c r="E1575">
        <v>2</v>
      </c>
      <c r="F1575">
        <v>458000</v>
      </c>
      <c r="G1575">
        <v>5000</v>
      </c>
      <c r="H1575">
        <v>453000</v>
      </c>
    </row>
    <row r="1576" spans="1:8" x14ac:dyDescent="0.3">
      <c r="A1576">
        <v>8728</v>
      </c>
      <c r="B1576" s="1">
        <v>44857</v>
      </c>
      <c r="C1576">
        <v>3</v>
      </c>
      <c r="D1576">
        <v>71700</v>
      </c>
      <c r="E1576">
        <v>2</v>
      </c>
      <c r="F1576">
        <v>215100</v>
      </c>
      <c r="G1576">
        <v>5000</v>
      </c>
      <c r="H1576">
        <v>210100</v>
      </c>
    </row>
    <row r="1577" spans="1:8" x14ac:dyDescent="0.3">
      <c r="A1577">
        <v>8025</v>
      </c>
      <c r="B1577" s="1">
        <v>44857</v>
      </c>
      <c r="C1577">
        <v>2</v>
      </c>
      <c r="D1577">
        <v>150000</v>
      </c>
      <c r="E1577">
        <v>2</v>
      </c>
      <c r="F1577">
        <v>300000</v>
      </c>
      <c r="G1577">
        <v>5000</v>
      </c>
      <c r="H1577">
        <v>295000</v>
      </c>
    </row>
    <row r="1578" spans="1:8" x14ac:dyDescent="0.3">
      <c r="A1578">
        <v>8099</v>
      </c>
      <c r="B1578" s="1">
        <v>44857</v>
      </c>
      <c r="C1578">
        <v>2</v>
      </c>
      <c r="D1578">
        <v>199000</v>
      </c>
      <c r="E1578">
        <v>2</v>
      </c>
      <c r="F1578">
        <v>398000</v>
      </c>
      <c r="G1578">
        <v>5000</v>
      </c>
      <c r="H1578">
        <v>393000</v>
      </c>
    </row>
    <row r="1579" spans="1:8" x14ac:dyDescent="0.3">
      <c r="A1579">
        <v>8571</v>
      </c>
      <c r="B1579" s="1">
        <v>44857</v>
      </c>
      <c r="C1579">
        <v>2</v>
      </c>
      <c r="D1579">
        <v>52700</v>
      </c>
      <c r="E1579">
        <v>2</v>
      </c>
      <c r="F1579">
        <v>105400</v>
      </c>
      <c r="G1579">
        <v>5000</v>
      </c>
      <c r="H1579">
        <v>100400</v>
      </c>
    </row>
    <row r="1580" spans="1:8" x14ac:dyDescent="0.3">
      <c r="A1580">
        <v>8045</v>
      </c>
      <c r="B1580" s="1">
        <v>44857</v>
      </c>
      <c r="C1580">
        <v>3</v>
      </c>
      <c r="D1580">
        <v>675000</v>
      </c>
      <c r="E1580">
        <v>2</v>
      </c>
      <c r="F1580">
        <v>2025000</v>
      </c>
      <c r="G1580">
        <v>5000</v>
      </c>
      <c r="H1580">
        <v>2020000</v>
      </c>
    </row>
    <row r="1581" spans="1:8" x14ac:dyDescent="0.3">
      <c r="A1581">
        <v>8059</v>
      </c>
      <c r="B1581" s="1">
        <v>44857</v>
      </c>
      <c r="C1581">
        <v>2</v>
      </c>
      <c r="D1581">
        <v>449000</v>
      </c>
      <c r="E1581">
        <v>2</v>
      </c>
      <c r="F1581">
        <v>898000</v>
      </c>
      <c r="G1581">
        <v>5000</v>
      </c>
      <c r="H1581">
        <v>893000</v>
      </c>
    </row>
    <row r="1582" spans="1:8" x14ac:dyDescent="0.3">
      <c r="A1582">
        <v>8375</v>
      </c>
      <c r="B1582" s="1">
        <v>44857</v>
      </c>
      <c r="C1582">
        <v>1</v>
      </c>
      <c r="D1582">
        <v>103900</v>
      </c>
      <c r="E1582">
        <v>2</v>
      </c>
      <c r="F1582">
        <v>103900</v>
      </c>
      <c r="G1582">
        <v>5000</v>
      </c>
      <c r="H1582">
        <v>98900</v>
      </c>
    </row>
    <row r="1583" spans="1:8" x14ac:dyDescent="0.3">
      <c r="A1583">
        <v>8139</v>
      </c>
      <c r="B1583" s="1">
        <v>44857</v>
      </c>
      <c r="C1583">
        <v>2</v>
      </c>
      <c r="D1583">
        <v>199999</v>
      </c>
      <c r="E1583">
        <v>2</v>
      </c>
      <c r="F1583">
        <v>399998</v>
      </c>
      <c r="G1583">
        <v>5000</v>
      </c>
      <c r="H1583">
        <v>394998</v>
      </c>
    </row>
    <row r="1584" spans="1:8" x14ac:dyDescent="0.3">
      <c r="A1584">
        <v>8386</v>
      </c>
      <c r="B1584" s="1">
        <v>44857</v>
      </c>
      <c r="C1584">
        <v>3</v>
      </c>
      <c r="D1584">
        <v>84750</v>
      </c>
      <c r="E1584">
        <v>2</v>
      </c>
      <c r="F1584">
        <v>254250</v>
      </c>
      <c r="G1584">
        <v>5000</v>
      </c>
      <c r="H1584">
        <v>249250</v>
      </c>
    </row>
    <row r="1585" spans="1:8" x14ac:dyDescent="0.3">
      <c r="A1585">
        <v>8310</v>
      </c>
      <c r="B1585" s="1">
        <v>44857</v>
      </c>
      <c r="C1585">
        <v>2</v>
      </c>
      <c r="D1585">
        <v>160000</v>
      </c>
      <c r="E1585">
        <v>2</v>
      </c>
      <c r="F1585">
        <v>320000</v>
      </c>
      <c r="G1585">
        <v>5000</v>
      </c>
      <c r="H1585">
        <v>315000</v>
      </c>
    </row>
    <row r="1586" spans="1:8" x14ac:dyDescent="0.3">
      <c r="A1586">
        <v>8455</v>
      </c>
      <c r="B1586" s="1">
        <v>44857</v>
      </c>
      <c r="C1586">
        <v>3</v>
      </c>
      <c r="D1586">
        <v>72500</v>
      </c>
      <c r="E1586">
        <v>2</v>
      </c>
      <c r="F1586">
        <v>217500</v>
      </c>
      <c r="G1586">
        <v>5000</v>
      </c>
      <c r="H1586">
        <v>212500</v>
      </c>
    </row>
    <row r="1587" spans="1:8" x14ac:dyDescent="0.3">
      <c r="A1587">
        <v>8654</v>
      </c>
      <c r="B1587" s="1">
        <v>44858</v>
      </c>
      <c r="C1587">
        <v>3</v>
      </c>
      <c r="D1587">
        <v>229999</v>
      </c>
      <c r="E1587">
        <v>2</v>
      </c>
      <c r="F1587">
        <v>689997</v>
      </c>
      <c r="G1587">
        <v>5000</v>
      </c>
      <c r="H1587">
        <v>684997</v>
      </c>
    </row>
    <row r="1588" spans="1:8" x14ac:dyDescent="0.3">
      <c r="A1588">
        <v>8388</v>
      </c>
      <c r="B1588" s="1">
        <v>44858</v>
      </c>
      <c r="C1588">
        <v>1</v>
      </c>
      <c r="D1588">
        <v>898000</v>
      </c>
      <c r="E1588">
        <v>2</v>
      </c>
      <c r="F1588">
        <v>898000</v>
      </c>
      <c r="G1588">
        <v>5000</v>
      </c>
      <c r="H1588">
        <v>893000</v>
      </c>
    </row>
    <row r="1589" spans="1:8" x14ac:dyDescent="0.3">
      <c r="A1589">
        <v>8475</v>
      </c>
      <c r="B1589" s="1">
        <v>44858</v>
      </c>
      <c r="C1589">
        <v>3</v>
      </c>
      <c r="D1589">
        <v>55000</v>
      </c>
      <c r="E1589">
        <v>2</v>
      </c>
      <c r="F1589">
        <v>165000</v>
      </c>
      <c r="G1589">
        <v>5000</v>
      </c>
      <c r="H1589">
        <v>160000</v>
      </c>
    </row>
    <row r="1590" spans="1:8" x14ac:dyDescent="0.3">
      <c r="A1590">
        <v>8559</v>
      </c>
      <c r="B1590" s="1">
        <v>44858</v>
      </c>
      <c r="C1590">
        <v>3</v>
      </c>
      <c r="D1590">
        <v>168999</v>
      </c>
      <c r="E1590">
        <v>2</v>
      </c>
      <c r="F1590">
        <v>506997</v>
      </c>
      <c r="G1590">
        <v>5000</v>
      </c>
      <c r="H1590">
        <v>501997</v>
      </c>
    </row>
    <row r="1591" spans="1:8" x14ac:dyDescent="0.3">
      <c r="A1591">
        <v>8606</v>
      </c>
      <c r="B1591" s="1">
        <v>44858</v>
      </c>
      <c r="C1591">
        <v>3</v>
      </c>
      <c r="D1591">
        <v>2050000</v>
      </c>
      <c r="E1591">
        <v>2</v>
      </c>
      <c r="F1591">
        <v>6150000</v>
      </c>
      <c r="G1591">
        <v>5000</v>
      </c>
      <c r="H1591">
        <v>6145000</v>
      </c>
    </row>
    <row r="1592" spans="1:8" x14ac:dyDescent="0.3">
      <c r="A1592">
        <v>8283</v>
      </c>
      <c r="B1592" s="1">
        <v>44858</v>
      </c>
      <c r="C1592">
        <v>3</v>
      </c>
      <c r="D1592">
        <v>64500</v>
      </c>
      <c r="E1592">
        <v>2</v>
      </c>
      <c r="F1592">
        <v>193500</v>
      </c>
      <c r="G1592">
        <v>5000</v>
      </c>
      <c r="H1592">
        <v>188500</v>
      </c>
    </row>
    <row r="1593" spans="1:8" x14ac:dyDescent="0.3">
      <c r="A1593">
        <v>7927</v>
      </c>
      <c r="B1593" s="1">
        <v>44858</v>
      </c>
      <c r="C1593">
        <v>1</v>
      </c>
      <c r="D1593">
        <v>246500</v>
      </c>
      <c r="E1593">
        <v>2</v>
      </c>
      <c r="F1593">
        <v>246500</v>
      </c>
      <c r="G1593">
        <v>5000</v>
      </c>
      <c r="H1593">
        <v>241500</v>
      </c>
    </row>
    <row r="1594" spans="1:8" x14ac:dyDescent="0.3">
      <c r="A1594">
        <v>8236</v>
      </c>
      <c r="B1594" s="1">
        <v>44858</v>
      </c>
      <c r="C1594">
        <v>3</v>
      </c>
      <c r="D1594">
        <v>12125</v>
      </c>
      <c r="E1594">
        <v>2</v>
      </c>
      <c r="F1594">
        <v>36375</v>
      </c>
      <c r="G1594">
        <v>5000</v>
      </c>
      <c r="H1594">
        <v>31375</v>
      </c>
    </row>
    <row r="1595" spans="1:8" x14ac:dyDescent="0.3">
      <c r="A1595">
        <v>8363</v>
      </c>
      <c r="B1595" s="1">
        <v>44859</v>
      </c>
      <c r="C1595">
        <v>2</v>
      </c>
      <c r="D1595">
        <v>2920000</v>
      </c>
      <c r="E1595">
        <v>2</v>
      </c>
      <c r="F1595">
        <v>5840000</v>
      </c>
      <c r="G1595">
        <v>5000</v>
      </c>
      <c r="H1595">
        <v>5835000</v>
      </c>
    </row>
    <row r="1596" spans="1:8" x14ac:dyDescent="0.3">
      <c r="A1596">
        <v>8671</v>
      </c>
      <c r="B1596" s="1">
        <v>44859</v>
      </c>
      <c r="C1596">
        <v>1</v>
      </c>
      <c r="D1596">
        <v>169000</v>
      </c>
      <c r="E1596">
        <v>2</v>
      </c>
      <c r="F1596">
        <v>169000</v>
      </c>
      <c r="G1596">
        <v>5000</v>
      </c>
      <c r="H1596">
        <v>164000</v>
      </c>
    </row>
    <row r="1597" spans="1:8" x14ac:dyDescent="0.3">
      <c r="A1597">
        <v>8338</v>
      </c>
      <c r="B1597" s="1">
        <v>44859</v>
      </c>
      <c r="C1597">
        <v>2</v>
      </c>
      <c r="D1597">
        <v>275000</v>
      </c>
      <c r="E1597">
        <v>2</v>
      </c>
      <c r="F1597">
        <v>550000</v>
      </c>
      <c r="G1597">
        <v>5000</v>
      </c>
      <c r="H1597">
        <v>545000</v>
      </c>
    </row>
    <row r="1598" spans="1:8" x14ac:dyDescent="0.3">
      <c r="A1598">
        <v>8442</v>
      </c>
      <c r="B1598" s="1">
        <v>44859</v>
      </c>
      <c r="C1598">
        <v>3</v>
      </c>
      <c r="D1598">
        <v>64500</v>
      </c>
      <c r="E1598">
        <v>2</v>
      </c>
      <c r="F1598">
        <v>193500</v>
      </c>
      <c r="G1598">
        <v>5000</v>
      </c>
      <c r="H1598">
        <v>188500</v>
      </c>
    </row>
    <row r="1599" spans="1:8" x14ac:dyDescent="0.3">
      <c r="A1599">
        <v>8413</v>
      </c>
      <c r="B1599" s="1">
        <v>44859</v>
      </c>
      <c r="C1599">
        <v>1</v>
      </c>
      <c r="D1599">
        <v>53000</v>
      </c>
      <c r="E1599">
        <v>2</v>
      </c>
      <c r="F1599">
        <v>53000</v>
      </c>
      <c r="G1599">
        <v>5000</v>
      </c>
      <c r="H1599">
        <v>48000</v>
      </c>
    </row>
    <row r="1600" spans="1:8" x14ac:dyDescent="0.3">
      <c r="A1600">
        <v>8439</v>
      </c>
      <c r="B1600" s="1">
        <v>44859</v>
      </c>
      <c r="C1600">
        <v>3</v>
      </c>
      <c r="D1600">
        <v>39900</v>
      </c>
      <c r="E1600">
        <v>2</v>
      </c>
      <c r="F1600">
        <v>119700</v>
      </c>
      <c r="G1600">
        <v>5000</v>
      </c>
      <c r="H1600">
        <v>114700</v>
      </c>
    </row>
    <row r="1601" spans="1:8" x14ac:dyDescent="0.3">
      <c r="A1601">
        <v>7996</v>
      </c>
      <c r="B1601" s="1">
        <v>44859</v>
      </c>
      <c r="C1601">
        <v>2</v>
      </c>
      <c r="D1601">
        <v>260000</v>
      </c>
      <c r="E1601">
        <v>2</v>
      </c>
      <c r="F1601">
        <v>520000</v>
      </c>
      <c r="G1601">
        <v>5000</v>
      </c>
      <c r="H1601">
        <v>515000</v>
      </c>
    </row>
    <row r="1602" spans="1:8" x14ac:dyDescent="0.3">
      <c r="A1602">
        <v>8233</v>
      </c>
      <c r="B1602" s="1">
        <v>44859</v>
      </c>
      <c r="C1602">
        <v>3</v>
      </c>
      <c r="D1602">
        <v>150000</v>
      </c>
      <c r="E1602">
        <v>2</v>
      </c>
      <c r="F1602">
        <v>450000</v>
      </c>
      <c r="G1602">
        <v>5000</v>
      </c>
      <c r="H1602">
        <v>445000</v>
      </c>
    </row>
    <row r="1603" spans="1:8" x14ac:dyDescent="0.3">
      <c r="A1603">
        <v>7988</v>
      </c>
      <c r="B1603" s="1">
        <v>44859</v>
      </c>
      <c r="C1603">
        <v>3</v>
      </c>
      <c r="D1603">
        <v>178322</v>
      </c>
      <c r="E1603">
        <v>2</v>
      </c>
      <c r="F1603">
        <v>534966</v>
      </c>
      <c r="G1603">
        <v>5000</v>
      </c>
      <c r="H1603">
        <v>529966</v>
      </c>
    </row>
    <row r="1604" spans="1:8" x14ac:dyDescent="0.3">
      <c r="A1604">
        <v>8035</v>
      </c>
      <c r="B1604" s="1">
        <v>44859</v>
      </c>
      <c r="C1604">
        <v>1</v>
      </c>
      <c r="D1604">
        <v>7500</v>
      </c>
      <c r="E1604">
        <v>2</v>
      </c>
      <c r="F1604">
        <v>7500</v>
      </c>
      <c r="G1604">
        <v>5000</v>
      </c>
      <c r="H1604">
        <v>2500</v>
      </c>
    </row>
    <row r="1605" spans="1:8" x14ac:dyDescent="0.3">
      <c r="A1605">
        <v>8352</v>
      </c>
      <c r="B1605" s="1">
        <v>44859</v>
      </c>
      <c r="C1605">
        <v>3</v>
      </c>
      <c r="D1605">
        <v>295850</v>
      </c>
      <c r="E1605">
        <v>2</v>
      </c>
      <c r="F1605">
        <v>887550</v>
      </c>
      <c r="G1605">
        <v>5000</v>
      </c>
      <c r="H1605">
        <v>882550</v>
      </c>
    </row>
    <row r="1606" spans="1:8" x14ac:dyDescent="0.3">
      <c r="A1606">
        <v>8053</v>
      </c>
      <c r="B1606" s="1">
        <v>44859</v>
      </c>
      <c r="C1606">
        <v>1</v>
      </c>
      <c r="D1606">
        <v>23214</v>
      </c>
      <c r="E1606">
        <v>2</v>
      </c>
      <c r="F1606">
        <v>23214</v>
      </c>
      <c r="G1606">
        <v>5000</v>
      </c>
      <c r="H1606">
        <v>18214</v>
      </c>
    </row>
    <row r="1607" spans="1:8" x14ac:dyDescent="0.3">
      <c r="A1607">
        <v>8697</v>
      </c>
      <c r="B1607" s="1">
        <v>44859</v>
      </c>
      <c r="C1607">
        <v>3</v>
      </c>
      <c r="D1607">
        <v>104000</v>
      </c>
      <c r="E1607">
        <v>2</v>
      </c>
      <c r="F1607">
        <v>312000</v>
      </c>
      <c r="G1607">
        <v>5000</v>
      </c>
      <c r="H1607">
        <v>307000</v>
      </c>
    </row>
    <row r="1608" spans="1:8" x14ac:dyDescent="0.3">
      <c r="A1608">
        <v>8576</v>
      </c>
      <c r="B1608" s="1">
        <v>44859</v>
      </c>
      <c r="C1608">
        <v>2</v>
      </c>
      <c r="D1608">
        <v>65873</v>
      </c>
      <c r="E1608">
        <v>2</v>
      </c>
      <c r="F1608">
        <v>131746</v>
      </c>
      <c r="G1608">
        <v>5000</v>
      </c>
      <c r="H1608">
        <v>126746</v>
      </c>
    </row>
    <row r="1609" spans="1:8" x14ac:dyDescent="0.3">
      <c r="A1609">
        <v>8397</v>
      </c>
      <c r="B1609" s="1">
        <v>44859</v>
      </c>
      <c r="C1609">
        <v>2</v>
      </c>
      <c r="D1609">
        <v>99000</v>
      </c>
      <c r="E1609">
        <v>2</v>
      </c>
      <c r="F1609">
        <v>198000</v>
      </c>
      <c r="G1609">
        <v>5000</v>
      </c>
      <c r="H1609">
        <v>193000</v>
      </c>
    </row>
    <row r="1610" spans="1:8" x14ac:dyDescent="0.3">
      <c r="A1610">
        <v>8743</v>
      </c>
      <c r="B1610" s="1">
        <v>44859</v>
      </c>
      <c r="C1610">
        <v>2</v>
      </c>
      <c r="D1610">
        <v>110000</v>
      </c>
      <c r="E1610">
        <v>2</v>
      </c>
      <c r="F1610">
        <v>220000</v>
      </c>
      <c r="G1610">
        <v>5000</v>
      </c>
      <c r="H1610">
        <v>215000</v>
      </c>
    </row>
    <row r="1611" spans="1:8" x14ac:dyDescent="0.3">
      <c r="A1611">
        <v>8613</v>
      </c>
      <c r="B1611" s="1">
        <v>44859</v>
      </c>
      <c r="C1611">
        <v>3</v>
      </c>
      <c r="D1611">
        <v>1350</v>
      </c>
      <c r="E1611">
        <v>2</v>
      </c>
      <c r="F1611">
        <v>4050</v>
      </c>
      <c r="G1611">
        <v>5000</v>
      </c>
      <c r="H1611">
        <v>-950</v>
      </c>
    </row>
    <row r="1612" spans="1:8" x14ac:dyDescent="0.3">
      <c r="A1612">
        <v>8405</v>
      </c>
      <c r="B1612" s="1">
        <v>44859</v>
      </c>
      <c r="C1612">
        <v>3</v>
      </c>
      <c r="D1612">
        <v>71700</v>
      </c>
      <c r="E1612">
        <v>2</v>
      </c>
      <c r="F1612">
        <v>215100</v>
      </c>
      <c r="G1612">
        <v>5000</v>
      </c>
      <c r="H1612">
        <v>210100</v>
      </c>
    </row>
    <row r="1613" spans="1:8" x14ac:dyDescent="0.3">
      <c r="A1613">
        <v>8749</v>
      </c>
      <c r="B1613" s="1">
        <v>44860</v>
      </c>
      <c r="C1613">
        <v>2</v>
      </c>
      <c r="D1613">
        <v>128000</v>
      </c>
      <c r="E1613">
        <v>2</v>
      </c>
      <c r="F1613">
        <v>256000</v>
      </c>
      <c r="G1613">
        <v>5000</v>
      </c>
      <c r="H1613">
        <v>251000</v>
      </c>
    </row>
    <row r="1614" spans="1:8" x14ac:dyDescent="0.3">
      <c r="A1614">
        <v>8114</v>
      </c>
      <c r="B1614" s="1">
        <v>44860</v>
      </c>
      <c r="C1614">
        <v>3</v>
      </c>
      <c r="D1614">
        <v>59900</v>
      </c>
      <c r="E1614">
        <v>2</v>
      </c>
      <c r="F1614">
        <v>179700</v>
      </c>
      <c r="G1614">
        <v>5000</v>
      </c>
      <c r="H1614">
        <v>174700</v>
      </c>
    </row>
    <row r="1615" spans="1:8" x14ac:dyDescent="0.3">
      <c r="A1615">
        <v>8589</v>
      </c>
      <c r="B1615" s="1">
        <v>44860</v>
      </c>
      <c r="C1615">
        <v>2</v>
      </c>
      <c r="D1615">
        <v>175000</v>
      </c>
      <c r="E1615">
        <v>2</v>
      </c>
      <c r="F1615">
        <v>350000</v>
      </c>
      <c r="G1615">
        <v>5000</v>
      </c>
      <c r="H1615">
        <v>345000</v>
      </c>
    </row>
    <row r="1616" spans="1:8" x14ac:dyDescent="0.3">
      <c r="A1616">
        <v>8012</v>
      </c>
      <c r="B1616" s="1">
        <v>44860</v>
      </c>
      <c r="C1616">
        <v>1</v>
      </c>
      <c r="D1616">
        <v>29900</v>
      </c>
      <c r="E1616">
        <v>2</v>
      </c>
      <c r="F1616">
        <v>29900</v>
      </c>
      <c r="G1616">
        <v>5000</v>
      </c>
      <c r="H1616">
        <v>24900</v>
      </c>
    </row>
    <row r="1617" spans="1:8" x14ac:dyDescent="0.3">
      <c r="A1617">
        <v>8459</v>
      </c>
      <c r="B1617" s="1">
        <v>44860</v>
      </c>
      <c r="C1617">
        <v>1</v>
      </c>
      <c r="D1617">
        <v>115999</v>
      </c>
      <c r="E1617">
        <v>2</v>
      </c>
      <c r="F1617">
        <v>115999</v>
      </c>
      <c r="G1617">
        <v>5000</v>
      </c>
      <c r="H1617">
        <v>110999</v>
      </c>
    </row>
    <row r="1618" spans="1:8" x14ac:dyDescent="0.3">
      <c r="A1618">
        <v>8271</v>
      </c>
      <c r="B1618" s="1">
        <v>44860</v>
      </c>
      <c r="C1618">
        <v>1</v>
      </c>
      <c r="D1618">
        <v>110000</v>
      </c>
      <c r="E1618">
        <v>2</v>
      </c>
      <c r="F1618">
        <v>110000</v>
      </c>
      <c r="G1618">
        <v>5000</v>
      </c>
      <c r="H1618">
        <v>105000</v>
      </c>
    </row>
    <row r="1619" spans="1:8" x14ac:dyDescent="0.3">
      <c r="A1619">
        <v>8497</v>
      </c>
      <c r="B1619" s="1">
        <v>44860</v>
      </c>
      <c r="C1619">
        <v>3</v>
      </c>
      <c r="D1619">
        <v>26750</v>
      </c>
      <c r="E1619">
        <v>2</v>
      </c>
      <c r="F1619">
        <v>80250</v>
      </c>
      <c r="G1619">
        <v>5000</v>
      </c>
      <c r="H1619">
        <v>75250</v>
      </c>
    </row>
    <row r="1620" spans="1:8" x14ac:dyDescent="0.3">
      <c r="A1620">
        <v>7971</v>
      </c>
      <c r="B1620" s="1">
        <v>44860</v>
      </c>
      <c r="C1620">
        <v>3</v>
      </c>
      <c r="D1620">
        <v>525</v>
      </c>
      <c r="E1620">
        <v>2</v>
      </c>
      <c r="F1620">
        <v>1575</v>
      </c>
      <c r="G1620">
        <v>5000</v>
      </c>
      <c r="H1620">
        <v>-3425</v>
      </c>
    </row>
    <row r="1621" spans="1:8" x14ac:dyDescent="0.3">
      <c r="A1621">
        <v>7998</v>
      </c>
      <c r="B1621" s="1">
        <v>44860</v>
      </c>
      <c r="C1621">
        <v>3</v>
      </c>
      <c r="D1621">
        <v>59900</v>
      </c>
      <c r="E1621">
        <v>2</v>
      </c>
      <c r="F1621">
        <v>179700</v>
      </c>
      <c r="G1621">
        <v>5000</v>
      </c>
      <c r="H1621">
        <v>174700</v>
      </c>
    </row>
    <row r="1622" spans="1:8" x14ac:dyDescent="0.3">
      <c r="A1622">
        <v>8392</v>
      </c>
      <c r="B1622" s="1">
        <v>44860</v>
      </c>
      <c r="C1622">
        <v>2</v>
      </c>
      <c r="D1622">
        <v>19900</v>
      </c>
      <c r="E1622">
        <v>2</v>
      </c>
      <c r="F1622">
        <v>39800</v>
      </c>
      <c r="G1622">
        <v>5000</v>
      </c>
      <c r="H1622">
        <v>34800</v>
      </c>
    </row>
    <row r="1623" spans="1:8" x14ac:dyDescent="0.3">
      <c r="A1623">
        <v>8674</v>
      </c>
      <c r="B1623" s="1">
        <v>44860</v>
      </c>
      <c r="C1623">
        <v>3</v>
      </c>
      <c r="D1623">
        <v>145000</v>
      </c>
      <c r="E1623">
        <v>2</v>
      </c>
      <c r="F1623">
        <v>435000</v>
      </c>
      <c r="G1623">
        <v>5000</v>
      </c>
      <c r="H1623">
        <v>430000</v>
      </c>
    </row>
    <row r="1624" spans="1:8" x14ac:dyDescent="0.3">
      <c r="A1624">
        <v>8226</v>
      </c>
      <c r="B1624" s="1">
        <v>44861</v>
      </c>
      <c r="C1624">
        <v>2</v>
      </c>
      <c r="D1624">
        <v>98750</v>
      </c>
      <c r="E1624">
        <v>2</v>
      </c>
      <c r="F1624">
        <v>197500</v>
      </c>
      <c r="G1624">
        <v>5000</v>
      </c>
      <c r="H1624">
        <v>192500</v>
      </c>
    </row>
    <row r="1625" spans="1:8" x14ac:dyDescent="0.3">
      <c r="A1625">
        <v>8412</v>
      </c>
      <c r="B1625" s="1">
        <v>44861</v>
      </c>
      <c r="C1625">
        <v>1</v>
      </c>
      <c r="D1625">
        <v>157250</v>
      </c>
      <c r="E1625">
        <v>2</v>
      </c>
      <c r="F1625">
        <v>157250</v>
      </c>
      <c r="G1625">
        <v>5000</v>
      </c>
      <c r="H1625">
        <v>152250</v>
      </c>
    </row>
    <row r="1626" spans="1:8" x14ac:dyDescent="0.3">
      <c r="A1626">
        <v>8553</v>
      </c>
      <c r="B1626" s="1">
        <v>44861</v>
      </c>
      <c r="C1626">
        <v>3</v>
      </c>
      <c r="D1626">
        <v>141000</v>
      </c>
      <c r="E1626">
        <v>2</v>
      </c>
      <c r="F1626">
        <v>423000</v>
      </c>
      <c r="G1626">
        <v>5000</v>
      </c>
      <c r="H1626">
        <v>418000</v>
      </c>
    </row>
    <row r="1627" spans="1:8" x14ac:dyDescent="0.3">
      <c r="A1627">
        <v>8195</v>
      </c>
      <c r="B1627" s="1">
        <v>44861</v>
      </c>
      <c r="C1627">
        <v>1</v>
      </c>
      <c r="D1627">
        <v>55000</v>
      </c>
      <c r="E1627">
        <v>2</v>
      </c>
      <c r="F1627">
        <v>55000</v>
      </c>
      <c r="G1627">
        <v>5000</v>
      </c>
      <c r="H1627">
        <v>50000</v>
      </c>
    </row>
    <row r="1628" spans="1:8" x14ac:dyDescent="0.3">
      <c r="A1628">
        <v>8726</v>
      </c>
      <c r="B1628" s="1">
        <v>44861</v>
      </c>
      <c r="C1628">
        <v>3</v>
      </c>
      <c r="D1628">
        <v>129000</v>
      </c>
      <c r="E1628">
        <v>2</v>
      </c>
      <c r="F1628">
        <v>387000</v>
      </c>
      <c r="G1628">
        <v>5000</v>
      </c>
      <c r="H1628">
        <v>382000</v>
      </c>
    </row>
    <row r="1629" spans="1:8" x14ac:dyDescent="0.3">
      <c r="A1629">
        <v>8167</v>
      </c>
      <c r="B1629" s="1">
        <v>44861</v>
      </c>
      <c r="C1629">
        <v>1</v>
      </c>
      <c r="D1629">
        <v>77250</v>
      </c>
      <c r="E1629">
        <v>2</v>
      </c>
      <c r="F1629">
        <v>77250</v>
      </c>
      <c r="G1629">
        <v>5000</v>
      </c>
      <c r="H1629">
        <v>72250</v>
      </c>
    </row>
    <row r="1630" spans="1:8" x14ac:dyDescent="0.3">
      <c r="A1630">
        <v>8234</v>
      </c>
      <c r="B1630" s="1">
        <v>44861</v>
      </c>
      <c r="C1630">
        <v>3</v>
      </c>
      <c r="D1630">
        <v>57500</v>
      </c>
      <c r="E1630">
        <v>2</v>
      </c>
      <c r="F1630">
        <v>172500</v>
      </c>
      <c r="G1630">
        <v>5000</v>
      </c>
      <c r="H1630">
        <v>167500</v>
      </c>
    </row>
    <row r="1631" spans="1:8" x14ac:dyDescent="0.3">
      <c r="A1631">
        <v>8731</v>
      </c>
      <c r="B1631" s="1">
        <v>44861</v>
      </c>
      <c r="C1631">
        <v>2</v>
      </c>
      <c r="D1631">
        <v>52000</v>
      </c>
      <c r="E1631">
        <v>2</v>
      </c>
      <c r="F1631">
        <v>104000</v>
      </c>
      <c r="G1631">
        <v>5000</v>
      </c>
      <c r="H1631">
        <v>99000</v>
      </c>
    </row>
    <row r="1632" spans="1:8" x14ac:dyDescent="0.3">
      <c r="A1632">
        <v>8383</v>
      </c>
      <c r="B1632" s="1">
        <v>44861</v>
      </c>
      <c r="C1632">
        <v>1</v>
      </c>
      <c r="D1632">
        <v>15700</v>
      </c>
      <c r="E1632">
        <v>2</v>
      </c>
      <c r="F1632">
        <v>15700</v>
      </c>
      <c r="G1632">
        <v>5000</v>
      </c>
      <c r="H1632">
        <v>10700</v>
      </c>
    </row>
    <row r="1633" spans="1:8" x14ac:dyDescent="0.3">
      <c r="A1633">
        <v>8655</v>
      </c>
      <c r="B1633" s="1">
        <v>44861</v>
      </c>
      <c r="C1633">
        <v>2</v>
      </c>
      <c r="D1633">
        <v>52700</v>
      </c>
      <c r="E1633">
        <v>2</v>
      </c>
      <c r="F1633">
        <v>105400</v>
      </c>
      <c r="G1633">
        <v>5000</v>
      </c>
      <c r="H1633">
        <v>100400</v>
      </c>
    </row>
    <row r="1634" spans="1:8" x14ac:dyDescent="0.3">
      <c r="A1634">
        <v>7976</v>
      </c>
      <c r="B1634" s="1">
        <v>44861</v>
      </c>
      <c r="C1634">
        <v>3</v>
      </c>
      <c r="D1634">
        <v>42660</v>
      </c>
      <c r="E1634">
        <v>2</v>
      </c>
      <c r="F1634">
        <v>127980</v>
      </c>
      <c r="G1634">
        <v>5000</v>
      </c>
      <c r="H1634">
        <v>122980</v>
      </c>
    </row>
    <row r="1635" spans="1:8" x14ac:dyDescent="0.3">
      <c r="A1635">
        <v>8742</v>
      </c>
      <c r="B1635" s="1">
        <v>44861</v>
      </c>
      <c r="C1635">
        <v>2</v>
      </c>
      <c r="D1635">
        <v>22000</v>
      </c>
      <c r="E1635">
        <v>2</v>
      </c>
      <c r="F1635">
        <v>44000</v>
      </c>
      <c r="G1635">
        <v>5000</v>
      </c>
      <c r="H1635">
        <v>39000</v>
      </c>
    </row>
    <row r="1636" spans="1:8" x14ac:dyDescent="0.3">
      <c r="A1636">
        <v>8019</v>
      </c>
      <c r="B1636" s="1">
        <v>44861</v>
      </c>
      <c r="C1636">
        <v>3</v>
      </c>
      <c r="D1636">
        <v>78000</v>
      </c>
      <c r="E1636">
        <v>2</v>
      </c>
      <c r="F1636">
        <v>234000</v>
      </c>
      <c r="G1636">
        <v>5000</v>
      </c>
      <c r="H1636">
        <v>229000</v>
      </c>
    </row>
    <row r="1637" spans="1:8" x14ac:dyDescent="0.3">
      <c r="A1637">
        <v>8536</v>
      </c>
      <c r="B1637" s="1">
        <v>44861</v>
      </c>
      <c r="C1637">
        <v>3</v>
      </c>
      <c r="D1637">
        <v>120000</v>
      </c>
      <c r="E1637">
        <v>2</v>
      </c>
      <c r="F1637">
        <v>360000</v>
      </c>
      <c r="G1637">
        <v>5000</v>
      </c>
      <c r="H1637">
        <v>355000</v>
      </c>
    </row>
    <row r="1638" spans="1:8" x14ac:dyDescent="0.3">
      <c r="A1638">
        <v>8184</v>
      </c>
      <c r="B1638" s="1">
        <v>44861</v>
      </c>
      <c r="C1638">
        <v>2</v>
      </c>
      <c r="D1638">
        <v>1990000</v>
      </c>
      <c r="E1638">
        <v>2</v>
      </c>
      <c r="F1638">
        <v>3980000</v>
      </c>
      <c r="G1638">
        <v>5000</v>
      </c>
      <c r="H1638">
        <v>3975000</v>
      </c>
    </row>
    <row r="1639" spans="1:8" x14ac:dyDescent="0.3">
      <c r="A1639">
        <v>8595</v>
      </c>
      <c r="B1639" s="1">
        <v>44861</v>
      </c>
      <c r="C1639">
        <v>3</v>
      </c>
      <c r="D1639">
        <v>25260</v>
      </c>
      <c r="E1639">
        <v>2</v>
      </c>
      <c r="F1639">
        <v>75780</v>
      </c>
      <c r="G1639">
        <v>5000</v>
      </c>
      <c r="H1639">
        <v>70780</v>
      </c>
    </row>
    <row r="1640" spans="1:8" x14ac:dyDescent="0.3">
      <c r="A1640">
        <v>7980</v>
      </c>
      <c r="B1640" s="1">
        <v>44861</v>
      </c>
      <c r="C1640">
        <v>1</v>
      </c>
      <c r="D1640">
        <v>17500</v>
      </c>
      <c r="E1640">
        <v>2</v>
      </c>
      <c r="F1640">
        <v>17500</v>
      </c>
      <c r="G1640">
        <v>5000</v>
      </c>
      <c r="H1640">
        <v>12500</v>
      </c>
    </row>
    <row r="1641" spans="1:8" x14ac:dyDescent="0.3">
      <c r="A1641">
        <v>8228</v>
      </c>
      <c r="B1641" s="1">
        <v>44861</v>
      </c>
      <c r="C1641">
        <v>1</v>
      </c>
      <c r="D1641">
        <v>260000</v>
      </c>
      <c r="E1641">
        <v>2</v>
      </c>
      <c r="F1641">
        <v>260000</v>
      </c>
      <c r="G1641">
        <v>5000</v>
      </c>
      <c r="H1641">
        <v>255000</v>
      </c>
    </row>
    <row r="1642" spans="1:8" x14ac:dyDescent="0.3">
      <c r="A1642">
        <v>8133</v>
      </c>
      <c r="B1642" s="1">
        <v>44862</v>
      </c>
      <c r="C1642">
        <v>3</v>
      </c>
      <c r="D1642">
        <v>29900</v>
      </c>
      <c r="E1642">
        <v>2</v>
      </c>
      <c r="F1642">
        <v>89700</v>
      </c>
      <c r="G1642">
        <v>5000</v>
      </c>
      <c r="H1642">
        <v>84700</v>
      </c>
    </row>
    <row r="1643" spans="1:8" x14ac:dyDescent="0.3">
      <c r="A1643">
        <v>8132</v>
      </c>
      <c r="B1643" s="1">
        <v>44862</v>
      </c>
      <c r="C1643">
        <v>3</v>
      </c>
      <c r="D1643">
        <v>3550000</v>
      </c>
      <c r="E1643">
        <v>2</v>
      </c>
      <c r="F1643">
        <v>10650000</v>
      </c>
      <c r="G1643">
        <v>5000</v>
      </c>
      <c r="H1643">
        <v>10645000</v>
      </c>
    </row>
    <row r="1644" spans="1:8" x14ac:dyDescent="0.3">
      <c r="A1644">
        <v>7992</v>
      </c>
      <c r="B1644" s="1">
        <v>44862</v>
      </c>
      <c r="C1644">
        <v>1</v>
      </c>
      <c r="D1644">
        <v>125000</v>
      </c>
      <c r="E1644">
        <v>2</v>
      </c>
      <c r="F1644">
        <v>125000</v>
      </c>
      <c r="G1644">
        <v>5000</v>
      </c>
      <c r="H1644">
        <v>120000</v>
      </c>
    </row>
    <row r="1645" spans="1:8" x14ac:dyDescent="0.3">
      <c r="A1645">
        <v>8356</v>
      </c>
      <c r="B1645" s="1">
        <v>44862</v>
      </c>
      <c r="C1645">
        <v>3</v>
      </c>
      <c r="D1645">
        <v>35500</v>
      </c>
      <c r="E1645">
        <v>2</v>
      </c>
      <c r="F1645">
        <v>106500</v>
      </c>
      <c r="G1645">
        <v>5000</v>
      </c>
      <c r="H1645">
        <v>101500</v>
      </c>
    </row>
    <row r="1646" spans="1:8" x14ac:dyDescent="0.3">
      <c r="A1646">
        <v>8123</v>
      </c>
      <c r="B1646" s="1">
        <v>44862</v>
      </c>
      <c r="C1646">
        <v>2</v>
      </c>
      <c r="D1646">
        <v>49875</v>
      </c>
      <c r="E1646">
        <v>2</v>
      </c>
      <c r="F1646">
        <v>99750</v>
      </c>
      <c r="G1646">
        <v>5000</v>
      </c>
      <c r="H1646">
        <v>94750</v>
      </c>
    </row>
    <row r="1647" spans="1:8" x14ac:dyDescent="0.3">
      <c r="A1647">
        <v>8534</v>
      </c>
      <c r="B1647" s="1">
        <v>44862</v>
      </c>
      <c r="C1647">
        <v>2</v>
      </c>
      <c r="D1647">
        <v>115000</v>
      </c>
      <c r="E1647">
        <v>2</v>
      </c>
      <c r="F1647">
        <v>230000</v>
      </c>
      <c r="G1647">
        <v>5000</v>
      </c>
      <c r="H1647">
        <v>225000</v>
      </c>
    </row>
    <row r="1648" spans="1:8" x14ac:dyDescent="0.3">
      <c r="A1648">
        <v>8337</v>
      </c>
      <c r="B1648" s="1">
        <v>44862</v>
      </c>
      <c r="C1648">
        <v>1</v>
      </c>
      <c r="D1648">
        <v>499000</v>
      </c>
      <c r="E1648">
        <v>2</v>
      </c>
      <c r="F1648">
        <v>499000</v>
      </c>
      <c r="G1648">
        <v>5000</v>
      </c>
      <c r="H1648">
        <v>494000</v>
      </c>
    </row>
    <row r="1649" spans="1:8" x14ac:dyDescent="0.3">
      <c r="A1649">
        <v>8347</v>
      </c>
      <c r="B1649" s="1">
        <v>44862</v>
      </c>
      <c r="C1649">
        <v>2</v>
      </c>
      <c r="D1649">
        <v>30600</v>
      </c>
      <c r="E1649">
        <v>2</v>
      </c>
      <c r="F1649">
        <v>61200</v>
      </c>
      <c r="G1649">
        <v>5000</v>
      </c>
      <c r="H1649">
        <v>56200</v>
      </c>
    </row>
    <row r="1650" spans="1:8" x14ac:dyDescent="0.3">
      <c r="A1650">
        <v>8145</v>
      </c>
      <c r="B1650" s="1">
        <v>44862</v>
      </c>
      <c r="C1650">
        <v>2</v>
      </c>
      <c r="D1650">
        <v>47888</v>
      </c>
      <c r="E1650">
        <v>2</v>
      </c>
      <c r="F1650">
        <v>95776</v>
      </c>
      <c r="G1650">
        <v>5000</v>
      </c>
      <c r="H1650">
        <v>90776</v>
      </c>
    </row>
    <row r="1651" spans="1:8" x14ac:dyDescent="0.3">
      <c r="A1651">
        <v>8759</v>
      </c>
      <c r="B1651" s="1">
        <v>44862</v>
      </c>
      <c r="C1651">
        <v>2</v>
      </c>
      <c r="D1651">
        <v>56900</v>
      </c>
      <c r="E1651">
        <v>2</v>
      </c>
      <c r="F1651">
        <v>113800</v>
      </c>
      <c r="G1651">
        <v>5000</v>
      </c>
      <c r="H1651">
        <v>108800</v>
      </c>
    </row>
    <row r="1652" spans="1:8" x14ac:dyDescent="0.3">
      <c r="A1652">
        <v>8391</v>
      </c>
      <c r="B1652" s="1">
        <v>44862</v>
      </c>
      <c r="C1652">
        <v>2</v>
      </c>
      <c r="D1652">
        <v>894000</v>
      </c>
      <c r="E1652">
        <v>2</v>
      </c>
      <c r="F1652">
        <v>1788000</v>
      </c>
      <c r="G1652">
        <v>5000</v>
      </c>
      <c r="H1652">
        <v>1783000</v>
      </c>
    </row>
    <row r="1653" spans="1:8" x14ac:dyDescent="0.3">
      <c r="A1653">
        <v>8328</v>
      </c>
      <c r="B1653" s="1">
        <v>44862</v>
      </c>
      <c r="C1653">
        <v>1</v>
      </c>
      <c r="D1653">
        <v>125000</v>
      </c>
      <c r="E1653">
        <v>2</v>
      </c>
      <c r="F1653">
        <v>125000</v>
      </c>
      <c r="G1653">
        <v>5000</v>
      </c>
      <c r="H1653">
        <v>120000</v>
      </c>
    </row>
    <row r="1654" spans="1:8" x14ac:dyDescent="0.3">
      <c r="A1654">
        <v>8575</v>
      </c>
      <c r="B1654" s="1">
        <v>44862</v>
      </c>
      <c r="C1654">
        <v>2</v>
      </c>
      <c r="D1654">
        <v>57500</v>
      </c>
      <c r="E1654">
        <v>2</v>
      </c>
      <c r="F1654">
        <v>115000</v>
      </c>
      <c r="G1654">
        <v>5000</v>
      </c>
      <c r="H1654">
        <v>110000</v>
      </c>
    </row>
    <row r="1655" spans="1:8" x14ac:dyDescent="0.3">
      <c r="A1655">
        <v>8172</v>
      </c>
      <c r="B1655" s="1">
        <v>44862</v>
      </c>
      <c r="C1655">
        <v>3</v>
      </c>
      <c r="D1655">
        <v>299999</v>
      </c>
      <c r="E1655">
        <v>2</v>
      </c>
      <c r="F1655">
        <v>899997</v>
      </c>
      <c r="G1655">
        <v>5000</v>
      </c>
      <c r="H1655">
        <v>894997</v>
      </c>
    </row>
    <row r="1656" spans="1:8" x14ac:dyDescent="0.3">
      <c r="A1656">
        <v>8425</v>
      </c>
      <c r="B1656" s="1">
        <v>44862</v>
      </c>
      <c r="C1656">
        <v>1</v>
      </c>
      <c r="D1656">
        <v>17500</v>
      </c>
      <c r="E1656">
        <v>2</v>
      </c>
      <c r="F1656">
        <v>17500</v>
      </c>
      <c r="G1656">
        <v>5000</v>
      </c>
      <c r="H1656">
        <v>12500</v>
      </c>
    </row>
    <row r="1657" spans="1:8" x14ac:dyDescent="0.3">
      <c r="A1657">
        <v>8016</v>
      </c>
      <c r="B1657" s="1">
        <v>44862</v>
      </c>
      <c r="C1657">
        <v>2</v>
      </c>
      <c r="D1657">
        <v>135100</v>
      </c>
      <c r="E1657">
        <v>2</v>
      </c>
      <c r="F1657">
        <v>270200</v>
      </c>
      <c r="G1657">
        <v>5000</v>
      </c>
      <c r="H1657">
        <v>265200</v>
      </c>
    </row>
    <row r="1658" spans="1:8" x14ac:dyDescent="0.3">
      <c r="A1658">
        <v>8739</v>
      </c>
      <c r="B1658" s="1">
        <v>44862</v>
      </c>
      <c r="C1658">
        <v>3</v>
      </c>
      <c r="D1658">
        <v>140000</v>
      </c>
      <c r="E1658">
        <v>2</v>
      </c>
      <c r="F1658">
        <v>420000</v>
      </c>
      <c r="G1658">
        <v>5000</v>
      </c>
      <c r="H1658">
        <v>415000</v>
      </c>
    </row>
    <row r="1659" spans="1:8" x14ac:dyDescent="0.3">
      <c r="A1659">
        <v>8049</v>
      </c>
      <c r="B1659" s="1">
        <v>44862</v>
      </c>
      <c r="C1659">
        <v>2</v>
      </c>
      <c r="D1659">
        <v>23500</v>
      </c>
      <c r="E1659">
        <v>2</v>
      </c>
      <c r="F1659">
        <v>47000</v>
      </c>
      <c r="G1659">
        <v>5000</v>
      </c>
      <c r="H1659">
        <v>42000</v>
      </c>
    </row>
    <row r="1660" spans="1:8" x14ac:dyDescent="0.3">
      <c r="A1660">
        <v>8002</v>
      </c>
      <c r="B1660" s="1">
        <v>44863</v>
      </c>
      <c r="C1660">
        <v>1</v>
      </c>
      <c r="D1660">
        <v>37990</v>
      </c>
      <c r="E1660">
        <v>2</v>
      </c>
      <c r="F1660">
        <v>37990</v>
      </c>
      <c r="G1660">
        <v>5000</v>
      </c>
      <c r="H1660">
        <v>32990</v>
      </c>
    </row>
    <row r="1661" spans="1:8" x14ac:dyDescent="0.3">
      <c r="A1661">
        <v>8270</v>
      </c>
      <c r="B1661" s="1">
        <v>44863</v>
      </c>
      <c r="C1661">
        <v>3</v>
      </c>
      <c r="D1661">
        <v>239400</v>
      </c>
      <c r="E1661">
        <v>2</v>
      </c>
      <c r="F1661">
        <v>718200</v>
      </c>
      <c r="G1661">
        <v>5000</v>
      </c>
      <c r="H1661">
        <v>713200</v>
      </c>
    </row>
    <row r="1662" spans="1:8" x14ac:dyDescent="0.3">
      <c r="A1662">
        <v>8278</v>
      </c>
      <c r="B1662" s="1">
        <v>44863</v>
      </c>
      <c r="C1662">
        <v>3</v>
      </c>
      <c r="D1662">
        <v>78999</v>
      </c>
      <c r="E1662">
        <v>2</v>
      </c>
      <c r="F1662">
        <v>236997</v>
      </c>
      <c r="G1662">
        <v>5000</v>
      </c>
      <c r="H1662">
        <v>231997</v>
      </c>
    </row>
    <row r="1663" spans="1:8" x14ac:dyDescent="0.3">
      <c r="A1663">
        <v>8137</v>
      </c>
      <c r="B1663" s="1">
        <v>44863</v>
      </c>
      <c r="C1663">
        <v>3</v>
      </c>
      <c r="D1663">
        <v>21500</v>
      </c>
      <c r="E1663">
        <v>2</v>
      </c>
      <c r="F1663">
        <v>64500</v>
      </c>
      <c r="G1663">
        <v>5000</v>
      </c>
      <c r="H1663">
        <v>59500</v>
      </c>
    </row>
    <row r="1664" spans="1:8" x14ac:dyDescent="0.3">
      <c r="A1664">
        <v>8351</v>
      </c>
      <c r="B1664" s="1">
        <v>44863</v>
      </c>
      <c r="C1664">
        <v>3</v>
      </c>
      <c r="D1664">
        <v>25500</v>
      </c>
      <c r="E1664">
        <v>2</v>
      </c>
      <c r="F1664">
        <v>76500</v>
      </c>
      <c r="G1664">
        <v>5000</v>
      </c>
      <c r="H1664">
        <v>71500</v>
      </c>
    </row>
    <row r="1665" spans="1:8" x14ac:dyDescent="0.3">
      <c r="A1665">
        <v>8110</v>
      </c>
      <c r="B1665" s="1">
        <v>44863</v>
      </c>
      <c r="C1665">
        <v>2</v>
      </c>
      <c r="D1665">
        <v>85000</v>
      </c>
      <c r="E1665">
        <v>2</v>
      </c>
      <c r="F1665">
        <v>170000</v>
      </c>
      <c r="G1665">
        <v>5000</v>
      </c>
      <c r="H1665">
        <v>165000</v>
      </c>
    </row>
    <row r="1666" spans="1:8" x14ac:dyDescent="0.3">
      <c r="A1666">
        <v>8109</v>
      </c>
      <c r="B1666" s="1">
        <v>44863</v>
      </c>
      <c r="C1666">
        <v>3</v>
      </c>
      <c r="D1666">
        <v>79900</v>
      </c>
      <c r="E1666">
        <v>2</v>
      </c>
      <c r="F1666">
        <v>239700</v>
      </c>
      <c r="G1666">
        <v>5000</v>
      </c>
      <c r="H1666">
        <v>234700</v>
      </c>
    </row>
    <row r="1667" spans="1:8" x14ac:dyDescent="0.3">
      <c r="A1667">
        <v>8376</v>
      </c>
      <c r="B1667" s="1">
        <v>44863</v>
      </c>
      <c r="C1667">
        <v>3</v>
      </c>
      <c r="D1667">
        <v>169000</v>
      </c>
      <c r="E1667">
        <v>2</v>
      </c>
      <c r="F1667">
        <v>507000</v>
      </c>
      <c r="G1667">
        <v>5000</v>
      </c>
      <c r="H1667">
        <v>502000</v>
      </c>
    </row>
    <row r="1668" spans="1:8" x14ac:dyDescent="0.3">
      <c r="A1668">
        <v>8377</v>
      </c>
      <c r="B1668" s="1">
        <v>44863</v>
      </c>
      <c r="C1668">
        <v>2</v>
      </c>
      <c r="D1668">
        <v>112950</v>
      </c>
      <c r="E1668">
        <v>2</v>
      </c>
      <c r="F1668">
        <v>225900</v>
      </c>
      <c r="G1668">
        <v>5000</v>
      </c>
      <c r="H1668">
        <v>220900</v>
      </c>
    </row>
    <row r="1669" spans="1:8" x14ac:dyDescent="0.3">
      <c r="A1669">
        <v>8447</v>
      </c>
      <c r="B1669" s="1">
        <v>44863</v>
      </c>
      <c r="C1669">
        <v>3</v>
      </c>
      <c r="D1669">
        <v>7000</v>
      </c>
      <c r="E1669">
        <v>2</v>
      </c>
      <c r="F1669">
        <v>21000</v>
      </c>
      <c r="G1669">
        <v>5000</v>
      </c>
      <c r="H1669">
        <v>16000</v>
      </c>
    </row>
    <row r="1670" spans="1:8" x14ac:dyDescent="0.3">
      <c r="A1670">
        <v>8083</v>
      </c>
      <c r="B1670" s="1">
        <v>44863</v>
      </c>
      <c r="C1670">
        <v>3</v>
      </c>
      <c r="D1670">
        <v>97000</v>
      </c>
      <c r="E1670">
        <v>2</v>
      </c>
      <c r="F1670">
        <v>291000</v>
      </c>
      <c r="G1670">
        <v>5000</v>
      </c>
      <c r="H1670">
        <v>286000</v>
      </c>
    </row>
    <row r="1671" spans="1:8" x14ac:dyDescent="0.3">
      <c r="A1671">
        <v>8514</v>
      </c>
      <c r="B1671" s="1">
        <v>44863</v>
      </c>
      <c r="C1671">
        <v>1</v>
      </c>
      <c r="D1671">
        <v>78790</v>
      </c>
      <c r="E1671">
        <v>2</v>
      </c>
      <c r="F1671">
        <v>78790</v>
      </c>
      <c r="G1671">
        <v>5000</v>
      </c>
      <c r="H1671">
        <v>73790</v>
      </c>
    </row>
    <row r="1672" spans="1:8" x14ac:dyDescent="0.3">
      <c r="A1672">
        <v>8057</v>
      </c>
      <c r="B1672" s="1">
        <v>44863</v>
      </c>
      <c r="C1672">
        <v>3</v>
      </c>
      <c r="D1672">
        <v>65000</v>
      </c>
      <c r="E1672">
        <v>2</v>
      </c>
      <c r="F1672">
        <v>195000</v>
      </c>
      <c r="G1672">
        <v>5000</v>
      </c>
      <c r="H1672">
        <v>190000</v>
      </c>
    </row>
    <row r="1673" spans="1:8" x14ac:dyDescent="0.3">
      <c r="A1673">
        <v>8020</v>
      </c>
      <c r="B1673" s="1">
        <v>44863</v>
      </c>
      <c r="C1673">
        <v>2</v>
      </c>
      <c r="D1673">
        <v>231000</v>
      </c>
      <c r="E1673">
        <v>2</v>
      </c>
      <c r="F1673">
        <v>462000</v>
      </c>
      <c r="G1673">
        <v>5000</v>
      </c>
      <c r="H1673">
        <v>457000</v>
      </c>
    </row>
    <row r="1674" spans="1:8" x14ac:dyDescent="0.3">
      <c r="A1674">
        <v>8008</v>
      </c>
      <c r="B1674" s="1">
        <v>44863</v>
      </c>
      <c r="C1674">
        <v>2</v>
      </c>
      <c r="D1674">
        <v>125000</v>
      </c>
      <c r="E1674">
        <v>2</v>
      </c>
      <c r="F1674">
        <v>250000</v>
      </c>
      <c r="G1674">
        <v>5000</v>
      </c>
      <c r="H1674">
        <v>245000</v>
      </c>
    </row>
    <row r="1675" spans="1:8" x14ac:dyDescent="0.3">
      <c r="A1675">
        <v>7978</v>
      </c>
      <c r="B1675" s="1">
        <v>44863</v>
      </c>
      <c r="C1675">
        <v>2</v>
      </c>
      <c r="D1675">
        <v>119900</v>
      </c>
      <c r="E1675">
        <v>2</v>
      </c>
      <c r="F1675">
        <v>239800</v>
      </c>
      <c r="G1675">
        <v>5000</v>
      </c>
      <c r="H1675">
        <v>234800</v>
      </c>
    </row>
    <row r="1676" spans="1:8" x14ac:dyDescent="0.3">
      <c r="A1676">
        <v>8173</v>
      </c>
      <c r="B1676" s="1">
        <v>44863</v>
      </c>
      <c r="C1676">
        <v>3</v>
      </c>
      <c r="D1676">
        <v>220000</v>
      </c>
      <c r="E1676">
        <v>2</v>
      </c>
      <c r="F1676">
        <v>660000</v>
      </c>
      <c r="G1676">
        <v>5000</v>
      </c>
      <c r="H1676">
        <v>655000</v>
      </c>
    </row>
    <row r="1677" spans="1:8" x14ac:dyDescent="0.3">
      <c r="A1677">
        <v>8178</v>
      </c>
      <c r="B1677" s="1">
        <v>44864</v>
      </c>
      <c r="C1677">
        <v>2</v>
      </c>
      <c r="D1677">
        <v>59900</v>
      </c>
      <c r="E1677">
        <v>2</v>
      </c>
      <c r="F1677">
        <v>119800</v>
      </c>
      <c r="G1677">
        <v>5000</v>
      </c>
      <c r="H1677">
        <v>114800</v>
      </c>
    </row>
    <row r="1678" spans="1:8" x14ac:dyDescent="0.3">
      <c r="A1678">
        <v>8700</v>
      </c>
      <c r="B1678" s="1">
        <v>44864</v>
      </c>
      <c r="C1678">
        <v>2</v>
      </c>
      <c r="D1678">
        <v>26750</v>
      </c>
      <c r="E1678">
        <v>2</v>
      </c>
      <c r="F1678">
        <v>53500</v>
      </c>
      <c r="G1678">
        <v>5000</v>
      </c>
      <c r="H1678">
        <v>48500</v>
      </c>
    </row>
    <row r="1679" spans="1:8" x14ac:dyDescent="0.3">
      <c r="A1679">
        <v>8688</v>
      </c>
      <c r="B1679" s="1">
        <v>44864</v>
      </c>
      <c r="C1679">
        <v>2</v>
      </c>
      <c r="D1679">
        <v>24225</v>
      </c>
      <c r="E1679">
        <v>2</v>
      </c>
      <c r="F1679">
        <v>48450</v>
      </c>
      <c r="G1679">
        <v>5000</v>
      </c>
      <c r="H1679">
        <v>43450</v>
      </c>
    </row>
    <row r="1680" spans="1:8" x14ac:dyDescent="0.3">
      <c r="A1680">
        <v>8661</v>
      </c>
      <c r="B1680" s="1">
        <v>44864</v>
      </c>
      <c r="C1680">
        <v>3</v>
      </c>
      <c r="D1680">
        <v>25000</v>
      </c>
      <c r="E1680">
        <v>2</v>
      </c>
      <c r="F1680">
        <v>75000</v>
      </c>
      <c r="G1680">
        <v>5000</v>
      </c>
      <c r="H1680">
        <v>70000</v>
      </c>
    </row>
    <row r="1681" spans="1:8" x14ac:dyDescent="0.3">
      <c r="A1681">
        <v>8189</v>
      </c>
      <c r="B1681" s="1">
        <v>44864</v>
      </c>
      <c r="C1681">
        <v>2</v>
      </c>
      <c r="D1681">
        <v>35500</v>
      </c>
      <c r="E1681">
        <v>2</v>
      </c>
      <c r="F1681">
        <v>71000</v>
      </c>
      <c r="G1681">
        <v>5000</v>
      </c>
      <c r="H1681">
        <v>66000</v>
      </c>
    </row>
    <row r="1682" spans="1:8" x14ac:dyDescent="0.3">
      <c r="A1682">
        <v>8626</v>
      </c>
      <c r="B1682" s="1">
        <v>44864</v>
      </c>
      <c r="C1682">
        <v>3</v>
      </c>
      <c r="D1682">
        <v>195000</v>
      </c>
      <c r="E1682">
        <v>2</v>
      </c>
      <c r="F1682">
        <v>585000</v>
      </c>
      <c r="G1682">
        <v>5000</v>
      </c>
      <c r="H1682">
        <v>580000</v>
      </c>
    </row>
    <row r="1683" spans="1:8" x14ac:dyDescent="0.3">
      <c r="A1683">
        <v>7941</v>
      </c>
      <c r="B1683" s="1">
        <v>44864</v>
      </c>
      <c r="C1683">
        <v>1</v>
      </c>
      <c r="D1683">
        <v>119900</v>
      </c>
      <c r="E1683">
        <v>2</v>
      </c>
      <c r="F1683">
        <v>119900</v>
      </c>
      <c r="G1683">
        <v>5000</v>
      </c>
      <c r="H1683">
        <v>114900</v>
      </c>
    </row>
    <row r="1684" spans="1:8" x14ac:dyDescent="0.3">
      <c r="A1684">
        <v>8130</v>
      </c>
      <c r="B1684" s="1">
        <v>44864</v>
      </c>
      <c r="C1684">
        <v>3</v>
      </c>
      <c r="D1684">
        <v>137000</v>
      </c>
      <c r="E1684">
        <v>2</v>
      </c>
      <c r="F1684">
        <v>411000</v>
      </c>
      <c r="G1684">
        <v>5000</v>
      </c>
      <c r="H1684">
        <v>406000</v>
      </c>
    </row>
    <row r="1685" spans="1:8" x14ac:dyDescent="0.3">
      <c r="A1685">
        <v>8274</v>
      </c>
      <c r="B1685" s="1">
        <v>44864</v>
      </c>
      <c r="C1685">
        <v>1</v>
      </c>
      <c r="D1685">
        <v>31100</v>
      </c>
      <c r="E1685">
        <v>2</v>
      </c>
      <c r="F1685">
        <v>31100</v>
      </c>
      <c r="G1685">
        <v>5000</v>
      </c>
      <c r="H1685">
        <v>26100</v>
      </c>
    </row>
    <row r="1686" spans="1:8" x14ac:dyDescent="0.3">
      <c r="A1686">
        <v>7930</v>
      </c>
      <c r="B1686" s="1">
        <v>44864</v>
      </c>
      <c r="C1686">
        <v>1</v>
      </c>
      <c r="D1686">
        <v>159000</v>
      </c>
      <c r="E1686">
        <v>2</v>
      </c>
      <c r="F1686">
        <v>159000</v>
      </c>
      <c r="G1686">
        <v>5000</v>
      </c>
      <c r="H1686">
        <v>154000</v>
      </c>
    </row>
    <row r="1687" spans="1:8" x14ac:dyDescent="0.3">
      <c r="A1687">
        <v>8143</v>
      </c>
      <c r="B1687" s="1">
        <v>44864</v>
      </c>
      <c r="C1687">
        <v>1</v>
      </c>
      <c r="D1687">
        <v>59000</v>
      </c>
      <c r="E1687">
        <v>2</v>
      </c>
      <c r="F1687">
        <v>59000</v>
      </c>
      <c r="G1687">
        <v>5000</v>
      </c>
      <c r="H1687">
        <v>54000</v>
      </c>
    </row>
    <row r="1688" spans="1:8" x14ac:dyDescent="0.3">
      <c r="A1688">
        <v>8251</v>
      </c>
      <c r="B1688" s="1">
        <v>44864</v>
      </c>
      <c r="C1688">
        <v>2</v>
      </c>
      <c r="D1688">
        <v>157500</v>
      </c>
      <c r="E1688">
        <v>2</v>
      </c>
      <c r="F1688">
        <v>315000</v>
      </c>
      <c r="G1688">
        <v>5000</v>
      </c>
      <c r="H1688">
        <v>310000</v>
      </c>
    </row>
    <row r="1689" spans="1:8" x14ac:dyDescent="0.3">
      <c r="A1689">
        <v>8163</v>
      </c>
      <c r="B1689" s="1">
        <v>44864</v>
      </c>
      <c r="C1689">
        <v>1</v>
      </c>
      <c r="D1689">
        <v>107000</v>
      </c>
      <c r="E1689">
        <v>2</v>
      </c>
      <c r="F1689">
        <v>107000</v>
      </c>
      <c r="G1689">
        <v>5000</v>
      </c>
      <c r="H1689">
        <v>102000</v>
      </c>
    </row>
    <row r="1690" spans="1:8" x14ac:dyDescent="0.3">
      <c r="A1690">
        <v>8696</v>
      </c>
      <c r="B1690" s="1">
        <v>44864</v>
      </c>
      <c r="C1690">
        <v>1</v>
      </c>
      <c r="D1690">
        <v>129500</v>
      </c>
      <c r="E1690">
        <v>2</v>
      </c>
      <c r="F1690">
        <v>129500</v>
      </c>
      <c r="G1690">
        <v>5000</v>
      </c>
      <c r="H1690">
        <v>124500</v>
      </c>
    </row>
    <row r="1691" spans="1:8" x14ac:dyDescent="0.3">
      <c r="A1691">
        <v>8732</v>
      </c>
      <c r="B1691" s="1">
        <v>44864</v>
      </c>
      <c r="C1691">
        <v>3</v>
      </c>
      <c r="D1691">
        <v>3550000</v>
      </c>
      <c r="E1691">
        <v>2</v>
      </c>
      <c r="F1691">
        <v>10650000</v>
      </c>
      <c r="G1691">
        <v>5000</v>
      </c>
      <c r="H1691">
        <v>10645000</v>
      </c>
    </row>
    <row r="1692" spans="1:8" x14ac:dyDescent="0.3">
      <c r="A1692">
        <v>8736</v>
      </c>
      <c r="B1692" s="1">
        <v>44864</v>
      </c>
      <c r="C1692">
        <v>1</v>
      </c>
      <c r="D1692">
        <v>149000</v>
      </c>
      <c r="E1692">
        <v>2</v>
      </c>
      <c r="F1692">
        <v>149000</v>
      </c>
      <c r="G1692">
        <v>5000</v>
      </c>
      <c r="H1692">
        <v>144000</v>
      </c>
    </row>
    <row r="1693" spans="1:8" x14ac:dyDescent="0.3">
      <c r="A1693">
        <v>8485</v>
      </c>
      <c r="B1693" s="1">
        <v>44864</v>
      </c>
      <c r="C1693">
        <v>2</v>
      </c>
      <c r="D1693">
        <v>135290</v>
      </c>
      <c r="E1693">
        <v>2</v>
      </c>
      <c r="F1693">
        <v>270580</v>
      </c>
      <c r="G1693">
        <v>5000</v>
      </c>
      <c r="H1693">
        <v>265580</v>
      </c>
    </row>
    <row r="1694" spans="1:8" x14ac:dyDescent="0.3">
      <c r="A1694">
        <v>8472</v>
      </c>
      <c r="B1694" s="1">
        <v>44864</v>
      </c>
      <c r="C1694">
        <v>2</v>
      </c>
      <c r="D1694">
        <v>894000</v>
      </c>
      <c r="E1694">
        <v>2</v>
      </c>
      <c r="F1694">
        <v>1788000</v>
      </c>
      <c r="G1694">
        <v>5000</v>
      </c>
      <c r="H1694">
        <v>1783000</v>
      </c>
    </row>
    <row r="1695" spans="1:8" x14ac:dyDescent="0.3">
      <c r="A1695">
        <v>8119</v>
      </c>
      <c r="B1695" s="1">
        <v>44864</v>
      </c>
      <c r="C1695">
        <v>3</v>
      </c>
      <c r="D1695">
        <v>52700</v>
      </c>
      <c r="E1695">
        <v>2</v>
      </c>
      <c r="F1695">
        <v>158100</v>
      </c>
      <c r="G1695">
        <v>5000</v>
      </c>
      <c r="H1695">
        <v>153100</v>
      </c>
    </row>
    <row r="1696" spans="1:8" x14ac:dyDescent="0.3">
      <c r="A1696">
        <v>8126</v>
      </c>
      <c r="B1696" s="1">
        <v>44864</v>
      </c>
      <c r="C1696">
        <v>2</v>
      </c>
      <c r="D1696">
        <v>179000</v>
      </c>
      <c r="E1696">
        <v>2</v>
      </c>
      <c r="F1696">
        <v>358000</v>
      </c>
      <c r="G1696">
        <v>5000</v>
      </c>
      <c r="H1696">
        <v>353000</v>
      </c>
    </row>
    <row r="1697" spans="1:8" x14ac:dyDescent="0.3">
      <c r="A1697">
        <v>8523</v>
      </c>
      <c r="B1697" s="1">
        <v>44865</v>
      </c>
      <c r="C1697">
        <v>2</v>
      </c>
      <c r="D1697">
        <v>109000</v>
      </c>
      <c r="E1697">
        <v>2</v>
      </c>
      <c r="F1697">
        <v>218000</v>
      </c>
      <c r="G1697">
        <v>5000</v>
      </c>
      <c r="H1697">
        <v>213000</v>
      </c>
    </row>
    <row r="1698" spans="1:8" x14ac:dyDescent="0.3">
      <c r="A1698">
        <v>8493</v>
      </c>
      <c r="B1698" s="1">
        <v>44865</v>
      </c>
      <c r="C1698">
        <v>3</v>
      </c>
      <c r="D1698">
        <v>55000</v>
      </c>
      <c r="E1698">
        <v>2</v>
      </c>
      <c r="F1698">
        <v>165000</v>
      </c>
      <c r="G1698">
        <v>5000</v>
      </c>
      <c r="H1698">
        <v>160000</v>
      </c>
    </row>
    <row r="1699" spans="1:8" x14ac:dyDescent="0.3">
      <c r="A1699">
        <v>8373</v>
      </c>
      <c r="B1699" s="1">
        <v>44865</v>
      </c>
      <c r="C1699">
        <v>3</v>
      </c>
      <c r="D1699">
        <v>195000</v>
      </c>
      <c r="E1699">
        <v>2</v>
      </c>
      <c r="F1699">
        <v>585000</v>
      </c>
      <c r="G1699">
        <v>5000</v>
      </c>
      <c r="H1699">
        <v>580000</v>
      </c>
    </row>
    <row r="1700" spans="1:8" x14ac:dyDescent="0.3">
      <c r="A1700">
        <v>8332</v>
      </c>
      <c r="B1700" s="1">
        <v>44865</v>
      </c>
      <c r="C1700">
        <v>1</v>
      </c>
      <c r="D1700">
        <v>27000</v>
      </c>
      <c r="E1700">
        <v>2</v>
      </c>
      <c r="F1700">
        <v>27000</v>
      </c>
      <c r="G1700">
        <v>5000</v>
      </c>
      <c r="H1700">
        <v>22000</v>
      </c>
    </row>
    <row r="1701" spans="1:8" x14ac:dyDescent="0.3">
      <c r="A1701">
        <v>7943</v>
      </c>
      <c r="B1701" s="1">
        <v>44865</v>
      </c>
      <c r="C1701">
        <v>2</v>
      </c>
      <c r="D1701">
        <v>29640</v>
      </c>
      <c r="E1701">
        <v>2</v>
      </c>
      <c r="F1701">
        <v>59280</v>
      </c>
      <c r="G1701">
        <v>5000</v>
      </c>
      <c r="H1701">
        <v>54280</v>
      </c>
    </row>
    <row r="1702" spans="1:8" x14ac:dyDescent="0.3">
      <c r="A1702">
        <v>8747</v>
      </c>
      <c r="B1702" s="1">
        <v>44865</v>
      </c>
      <c r="C1702">
        <v>3</v>
      </c>
      <c r="D1702">
        <v>31500</v>
      </c>
      <c r="E1702">
        <v>2</v>
      </c>
      <c r="F1702">
        <v>94500</v>
      </c>
      <c r="G1702">
        <v>5000</v>
      </c>
      <c r="H1702">
        <v>89500</v>
      </c>
    </row>
    <row r="1703" spans="1:8" x14ac:dyDescent="0.3">
      <c r="A1703">
        <v>8169</v>
      </c>
      <c r="B1703" s="1">
        <v>44865</v>
      </c>
      <c r="C1703">
        <v>3</v>
      </c>
      <c r="D1703">
        <v>165500</v>
      </c>
      <c r="E1703">
        <v>2</v>
      </c>
      <c r="F1703">
        <v>496500</v>
      </c>
      <c r="G1703">
        <v>5000</v>
      </c>
      <c r="H1703">
        <v>491500</v>
      </c>
    </row>
    <row r="1704" spans="1:8" x14ac:dyDescent="0.3">
      <c r="A1704">
        <v>8094</v>
      </c>
      <c r="B1704" s="1">
        <v>44865</v>
      </c>
      <c r="C1704">
        <v>1</v>
      </c>
      <c r="D1704">
        <v>14800</v>
      </c>
      <c r="E1704">
        <v>2</v>
      </c>
      <c r="F1704">
        <v>14800</v>
      </c>
      <c r="G1704">
        <v>5000</v>
      </c>
      <c r="H1704">
        <v>9800</v>
      </c>
    </row>
    <row r="1705" spans="1:8" x14ac:dyDescent="0.3">
      <c r="A1705">
        <v>9143</v>
      </c>
      <c r="B1705" s="1">
        <v>44866</v>
      </c>
      <c r="C1705">
        <v>3</v>
      </c>
      <c r="D1705">
        <v>145000</v>
      </c>
      <c r="E1705">
        <v>1</v>
      </c>
      <c r="F1705">
        <v>435000</v>
      </c>
      <c r="G1705">
        <v>15000</v>
      </c>
      <c r="H1705">
        <v>420000</v>
      </c>
    </row>
    <row r="1706" spans="1:8" x14ac:dyDescent="0.3">
      <c r="A1706">
        <v>9542</v>
      </c>
      <c r="B1706" s="1">
        <v>44866</v>
      </c>
      <c r="C1706">
        <v>3</v>
      </c>
      <c r="D1706">
        <v>19900</v>
      </c>
      <c r="E1706">
        <v>1</v>
      </c>
      <c r="F1706">
        <v>59700</v>
      </c>
      <c r="G1706">
        <v>15000</v>
      </c>
      <c r="H1706">
        <v>44700</v>
      </c>
    </row>
    <row r="1707" spans="1:8" x14ac:dyDescent="0.3">
      <c r="A1707">
        <v>8771</v>
      </c>
      <c r="B1707" s="1">
        <v>44866</v>
      </c>
      <c r="C1707">
        <v>3</v>
      </c>
      <c r="D1707">
        <v>275000</v>
      </c>
      <c r="E1707">
        <v>2</v>
      </c>
      <c r="F1707">
        <v>825000</v>
      </c>
      <c r="G1707">
        <v>5000</v>
      </c>
      <c r="H1707">
        <v>820000</v>
      </c>
    </row>
    <row r="1708" spans="1:8" x14ac:dyDescent="0.3">
      <c r="A1708">
        <v>9553</v>
      </c>
      <c r="B1708" s="1">
        <v>44866</v>
      </c>
      <c r="C1708">
        <v>2</v>
      </c>
      <c r="D1708">
        <v>440000</v>
      </c>
      <c r="E1708">
        <v>2</v>
      </c>
      <c r="F1708">
        <v>880000</v>
      </c>
      <c r="G1708">
        <v>5000</v>
      </c>
      <c r="H1708">
        <v>875000</v>
      </c>
    </row>
    <row r="1709" spans="1:8" x14ac:dyDescent="0.3">
      <c r="A1709">
        <v>9425</v>
      </c>
      <c r="B1709" s="1">
        <v>44866</v>
      </c>
      <c r="C1709">
        <v>3</v>
      </c>
      <c r="D1709">
        <v>78000</v>
      </c>
      <c r="E1709">
        <v>1</v>
      </c>
      <c r="F1709">
        <v>234000</v>
      </c>
      <c r="G1709">
        <v>15000</v>
      </c>
      <c r="H1709">
        <v>219000</v>
      </c>
    </row>
    <row r="1710" spans="1:8" x14ac:dyDescent="0.3">
      <c r="A1710">
        <v>9345</v>
      </c>
      <c r="B1710" s="1">
        <v>44866</v>
      </c>
      <c r="C1710">
        <v>3</v>
      </c>
      <c r="D1710">
        <v>19000</v>
      </c>
      <c r="E1710">
        <v>1</v>
      </c>
      <c r="F1710">
        <v>57000</v>
      </c>
      <c r="G1710">
        <v>15000</v>
      </c>
      <c r="H1710">
        <v>42000</v>
      </c>
    </row>
    <row r="1711" spans="1:8" x14ac:dyDescent="0.3">
      <c r="A1711">
        <v>9325</v>
      </c>
      <c r="B1711" s="1">
        <v>44866</v>
      </c>
      <c r="C1711">
        <v>3</v>
      </c>
      <c r="D1711">
        <v>178322</v>
      </c>
      <c r="E1711">
        <v>2</v>
      </c>
      <c r="F1711">
        <v>534966</v>
      </c>
      <c r="G1711">
        <v>5000</v>
      </c>
      <c r="H1711">
        <v>529966</v>
      </c>
    </row>
    <row r="1712" spans="1:8" x14ac:dyDescent="0.3">
      <c r="A1712">
        <v>9488</v>
      </c>
      <c r="B1712" s="1">
        <v>44866</v>
      </c>
      <c r="C1712">
        <v>3</v>
      </c>
      <c r="D1712">
        <v>32000</v>
      </c>
      <c r="E1712">
        <v>2</v>
      </c>
      <c r="F1712">
        <v>96000</v>
      </c>
      <c r="G1712">
        <v>5000</v>
      </c>
      <c r="H1712">
        <v>91000</v>
      </c>
    </row>
    <row r="1713" spans="1:8" x14ac:dyDescent="0.3">
      <c r="A1713">
        <v>9252</v>
      </c>
      <c r="B1713" s="1">
        <v>44866</v>
      </c>
      <c r="C1713">
        <v>3</v>
      </c>
      <c r="D1713">
        <v>224000</v>
      </c>
      <c r="E1713">
        <v>2</v>
      </c>
      <c r="F1713">
        <v>672000</v>
      </c>
      <c r="G1713">
        <v>5000</v>
      </c>
      <c r="H1713">
        <v>667000</v>
      </c>
    </row>
    <row r="1714" spans="1:8" x14ac:dyDescent="0.3">
      <c r="A1714">
        <v>8824</v>
      </c>
      <c r="B1714" s="1">
        <v>44866</v>
      </c>
      <c r="C1714">
        <v>2</v>
      </c>
      <c r="D1714">
        <v>155000</v>
      </c>
      <c r="E1714">
        <v>2</v>
      </c>
      <c r="F1714">
        <v>310000</v>
      </c>
      <c r="G1714">
        <v>5000</v>
      </c>
      <c r="H1714">
        <v>305000</v>
      </c>
    </row>
    <row r="1715" spans="1:8" x14ac:dyDescent="0.3">
      <c r="A1715">
        <v>9185</v>
      </c>
      <c r="B1715" s="1">
        <v>44866</v>
      </c>
      <c r="C1715">
        <v>3</v>
      </c>
      <c r="D1715">
        <v>275000</v>
      </c>
      <c r="E1715">
        <v>2</v>
      </c>
      <c r="F1715">
        <v>825000</v>
      </c>
      <c r="G1715">
        <v>5000</v>
      </c>
      <c r="H1715">
        <v>820000</v>
      </c>
    </row>
    <row r="1716" spans="1:8" x14ac:dyDescent="0.3">
      <c r="A1716">
        <v>8893</v>
      </c>
      <c r="B1716" s="1">
        <v>44866</v>
      </c>
      <c r="C1716">
        <v>2</v>
      </c>
      <c r="D1716">
        <v>229000</v>
      </c>
      <c r="E1716">
        <v>1</v>
      </c>
      <c r="F1716">
        <v>458000</v>
      </c>
      <c r="G1716">
        <v>15000</v>
      </c>
      <c r="H1716">
        <v>443000</v>
      </c>
    </row>
    <row r="1717" spans="1:8" x14ac:dyDescent="0.3">
      <c r="A1717">
        <v>9019</v>
      </c>
      <c r="B1717" s="1">
        <v>44866</v>
      </c>
      <c r="C1717">
        <v>1</v>
      </c>
      <c r="D1717">
        <v>260000</v>
      </c>
      <c r="E1717">
        <v>1</v>
      </c>
      <c r="F1717">
        <v>260000</v>
      </c>
      <c r="G1717">
        <v>15000</v>
      </c>
      <c r="H1717">
        <v>245000</v>
      </c>
    </row>
    <row r="1718" spans="1:8" x14ac:dyDescent="0.3">
      <c r="A1718">
        <v>8980</v>
      </c>
      <c r="B1718" s="1">
        <v>44866</v>
      </c>
      <c r="C1718">
        <v>3</v>
      </c>
      <c r="D1718">
        <v>1850</v>
      </c>
      <c r="E1718">
        <v>2</v>
      </c>
      <c r="F1718">
        <v>5550</v>
      </c>
      <c r="G1718">
        <v>5000</v>
      </c>
      <c r="H1718">
        <v>550</v>
      </c>
    </row>
    <row r="1719" spans="1:8" x14ac:dyDescent="0.3">
      <c r="A1719">
        <v>8978</v>
      </c>
      <c r="B1719" s="1">
        <v>44866</v>
      </c>
      <c r="C1719">
        <v>1</v>
      </c>
      <c r="D1719">
        <v>11990</v>
      </c>
      <c r="E1719">
        <v>1</v>
      </c>
      <c r="F1719">
        <v>11990</v>
      </c>
      <c r="G1719">
        <v>15000</v>
      </c>
      <c r="H1719">
        <v>-3010</v>
      </c>
    </row>
    <row r="1720" spans="1:8" x14ac:dyDescent="0.3">
      <c r="A1720">
        <v>9623</v>
      </c>
      <c r="B1720" s="1">
        <v>44867</v>
      </c>
      <c r="C1720">
        <v>3</v>
      </c>
      <c r="D1720">
        <v>73000</v>
      </c>
      <c r="E1720">
        <v>2</v>
      </c>
      <c r="F1720">
        <v>219000</v>
      </c>
      <c r="G1720">
        <v>5000</v>
      </c>
      <c r="H1720">
        <v>214000</v>
      </c>
    </row>
    <row r="1721" spans="1:8" x14ac:dyDescent="0.3">
      <c r="A1721">
        <v>8995</v>
      </c>
      <c r="B1721" s="1">
        <v>44867</v>
      </c>
      <c r="C1721">
        <v>2</v>
      </c>
      <c r="D1721">
        <v>27000</v>
      </c>
      <c r="E1721">
        <v>2</v>
      </c>
      <c r="F1721">
        <v>54000</v>
      </c>
      <c r="G1721">
        <v>5000</v>
      </c>
      <c r="H1721">
        <v>49000</v>
      </c>
    </row>
    <row r="1722" spans="1:8" x14ac:dyDescent="0.3">
      <c r="A1722">
        <v>9267</v>
      </c>
      <c r="B1722" s="1">
        <v>44867</v>
      </c>
      <c r="C1722">
        <v>1</v>
      </c>
      <c r="D1722">
        <v>150000</v>
      </c>
      <c r="E1722">
        <v>2</v>
      </c>
      <c r="F1722">
        <v>150000</v>
      </c>
      <c r="G1722">
        <v>5000</v>
      </c>
      <c r="H1722">
        <v>145000</v>
      </c>
    </row>
    <row r="1723" spans="1:8" x14ac:dyDescent="0.3">
      <c r="A1723">
        <v>9125</v>
      </c>
      <c r="B1723" s="1">
        <v>44867</v>
      </c>
      <c r="C1723">
        <v>2</v>
      </c>
      <c r="D1723">
        <v>139000</v>
      </c>
      <c r="E1723">
        <v>2</v>
      </c>
      <c r="F1723">
        <v>278000</v>
      </c>
      <c r="G1723">
        <v>5000</v>
      </c>
      <c r="H1723">
        <v>273000</v>
      </c>
    </row>
    <row r="1724" spans="1:8" x14ac:dyDescent="0.3">
      <c r="A1724">
        <v>9321</v>
      </c>
      <c r="B1724" s="1">
        <v>44867</v>
      </c>
      <c r="C1724">
        <v>3</v>
      </c>
      <c r="D1724">
        <v>1400</v>
      </c>
      <c r="E1724">
        <v>2</v>
      </c>
      <c r="F1724">
        <v>4200</v>
      </c>
      <c r="G1724">
        <v>5000</v>
      </c>
      <c r="H1724">
        <v>-800</v>
      </c>
    </row>
    <row r="1725" spans="1:8" x14ac:dyDescent="0.3">
      <c r="A1725">
        <v>8926</v>
      </c>
      <c r="B1725" s="1">
        <v>44867</v>
      </c>
      <c r="C1725">
        <v>1</v>
      </c>
      <c r="D1725">
        <v>25500</v>
      </c>
      <c r="E1725">
        <v>2</v>
      </c>
      <c r="F1725">
        <v>25500</v>
      </c>
      <c r="G1725">
        <v>5000</v>
      </c>
      <c r="H1725">
        <v>20500</v>
      </c>
    </row>
    <row r="1726" spans="1:8" x14ac:dyDescent="0.3">
      <c r="A1726">
        <v>8969</v>
      </c>
      <c r="B1726" s="1">
        <v>44867</v>
      </c>
      <c r="C1726">
        <v>2</v>
      </c>
      <c r="D1726">
        <v>48960</v>
      </c>
      <c r="E1726">
        <v>2</v>
      </c>
      <c r="F1726">
        <v>97920</v>
      </c>
      <c r="G1726">
        <v>5000</v>
      </c>
      <c r="H1726">
        <v>92920</v>
      </c>
    </row>
    <row r="1727" spans="1:8" x14ac:dyDescent="0.3">
      <c r="A1727">
        <v>9393</v>
      </c>
      <c r="B1727" s="1">
        <v>44867</v>
      </c>
      <c r="C1727">
        <v>2</v>
      </c>
      <c r="D1727">
        <v>98750</v>
      </c>
      <c r="E1727">
        <v>2</v>
      </c>
      <c r="F1727">
        <v>197500</v>
      </c>
      <c r="G1727">
        <v>5000</v>
      </c>
      <c r="H1727">
        <v>192500</v>
      </c>
    </row>
    <row r="1728" spans="1:8" x14ac:dyDescent="0.3">
      <c r="A1728">
        <v>8973</v>
      </c>
      <c r="B1728" s="1">
        <v>44867</v>
      </c>
      <c r="C1728">
        <v>3</v>
      </c>
      <c r="D1728">
        <v>65000</v>
      </c>
      <c r="E1728">
        <v>2</v>
      </c>
      <c r="F1728">
        <v>195000</v>
      </c>
      <c r="G1728">
        <v>5000</v>
      </c>
      <c r="H1728">
        <v>190000</v>
      </c>
    </row>
    <row r="1729" spans="1:8" x14ac:dyDescent="0.3">
      <c r="A1729">
        <v>9318</v>
      </c>
      <c r="B1729" s="1">
        <v>44867</v>
      </c>
      <c r="C1729">
        <v>3</v>
      </c>
      <c r="D1729">
        <v>1350</v>
      </c>
      <c r="E1729">
        <v>2</v>
      </c>
      <c r="F1729">
        <v>4050</v>
      </c>
      <c r="G1729">
        <v>5000</v>
      </c>
      <c r="H1729">
        <v>-950</v>
      </c>
    </row>
    <row r="1730" spans="1:8" x14ac:dyDescent="0.3">
      <c r="A1730">
        <v>9310</v>
      </c>
      <c r="B1730" s="1">
        <v>44867</v>
      </c>
      <c r="C1730">
        <v>3</v>
      </c>
      <c r="D1730">
        <v>1650020</v>
      </c>
      <c r="E1730">
        <v>2</v>
      </c>
      <c r="F1730">
        <v>4950060</v>
      </c>
      <c r="G1730">
        <v>5000</v>
      </c>
      <c r="H1730">
        <v>4945060</v>
      </c>
    </row>
    <row r="1731" spans="1:8" x14ac:dyDescent="0.3">
      <c r="A1731">
        <v>9533</v>
      </c>
      <c r="B1731" s="1">
        <v>44868</v>
      </c>
      <c r="C1731">
        <v>3</v>
      </c>
      <c r="D1731">
        <v>24250</v>
      </c>
      <c r="E1731">
        <v>2</v>
      </c>
      <c r="F1731">
        <v>72750</v>
      </c>
      <c r="G1731">
        <v>5000</v>
      </c>
      <c r="H1731">
        <v>67750</v>
      </c>
    </row>
    <row r="1732" spans="1:8" x14ac:dyDescent="0.3">
      <c r="A1732">
        <v>8806</v>
      </c>
      <c r="B1732" s="1">
        <v>44868</v>
      </c>
      <c r="C1732">
        <v>2</v>
      </c>
      <c r="D1732">
        <v>185000</v>
      </c>
      <c r="E1732">
        <v>2</v>
      </c>
      <c r="F1732">
        <v>370000</v>
      </c>
      <c r="G1732">
        <v>5000</v>
      </c>
      <c r="H1732">
        <v>365000</v>
      </c>
    </row>
    <row r="1733" spans="1:8" x14ac:dyDescent="0.3">
      <c r="A1733">
        <v>9313</v>
      </c>
      <c r="B1733" s="1">
        <v>44868</v>
      </c>
      <c r="C1733">
        <v>1</v>
      </c>
      <c r="D1733">
        <v>157500</v>
      </c>
      <c r="E1733">
        <v>2</v>
      </c>
      <c r="F1733">
        <v>157500</v>
      </c>
      <c r="G1733">
        <v>5000</v>
      </c>
      <c r="H1733">
        <v>152500</v>
      </c>
    </row>
    <row r="1734" spans="1:8" x14ac:dyDescent="0.3">
      <c r="A1734">
        <v>9253</v>
      </c>
      <c r="B1734" s="1">
        <v>44868</v>
      </c>
      <c r="C1734">
        <v>3</v>
      </c>
      <c r="D1734">
        <v>140000</v>
      </c>
      <c r="E1734">
        <v>2</v>
      </c>
      <c r="F1734">
        <v>420000</v>
      </c>
      <c r="G1734">
        <v>5000</v>
      </c>
      <c r="H1734">
        <v>415000</v>
      </c>
    </row>
    <row r="1735" spans="1:8" x14ac:dyDescent="0.3">
      <c r="A1735">
        <v>8929</v>
      </c>
      <c r="B1735" s="1">
        <v>44868</v>
      </c>
      <c r="C1735">
        <v>3</v>
      </c>
      <c r="D1735">
        <v>275000</v>
      </c>
      <c r="E1735">
        <v>2</v>
      </c>
      <c r="F1735">
        <v>825000</v>
      </c>
      <c r="G1735">
        <v>5000</v>
      </c>
      <c r="H1735">
        <v>820000</v>
      </c>
    </row>
    <row r="1736" spans="1:8" x14ac:dyDescent="0.3">
      <c r="A1736">
        <v>9627</v>
      </c>
      <c r="B1736" s="1">
        <v>44868</v>
      </c>
      <c r="C1736">
        <v>2</v>
      </c>
      <c r="D1736">
        <v>81180</v>
      </c>
      <c r="E1736">
        <v>2</v>
      </c>
      <c r="F1736">
        <v>162360</v>
      </c>
      <c r="G1736">
        <v>5000</v>
      </c>
      <c r="H1736">
        <v>157360</v>
      </c>
    </row>
    <row r="1737" spans="1:8" x14ac:dyDescent="0.3">
      <c r="A1737">
        <v>9225</v>
      </c>
      <c r="B1737" s="1">
        <v>44868</v>
      </c>
      <c r="C1737">
        <v>2</v>
      </c>
      <c r="D1737">
        <v>46942</v>
      </c>
      <c r="E1737">
        <v>2</v>
      </c>
      <c r="F1737">
        <v>93884</v>
      </c>
      <c r="G1737">
        <v>5000</v>
      </c>
      <c r="H1737">
        <v>88884</v>
      </c>
    </row>
    <row r="1738" spans="1:8" x14ac:dyDescent="0.3">
      <c r="A1738">
        <v>9500</v>
      </c>
      <c r="B1738" s="1">
        <v>44868</v>
      </c>
      <c r="C1738">
        <v>2</v>
      </c>
      <c r="D1738">
        <v>279000</v>
      </c>
      <c r="E1738">
        <v>2</v>
      </c>
      <c r="F1738">
        <v>558000</v>
      </c>
      <c r="G1738">
        <v>5000</v>
      </c>
      <c r="H1738">
        <v>553000</v>
      </c>
    </row>
    <row r="1739" spans="1:8" x14ac:dyDescent="0.3">
      <c r="A1739">
        <v>9199</v>
      </c>
      <c r="B1739" s="1">
        <v>44868</v>
      </c>
      <c r="C1739">
        <v>3</v>
      </c>
      <c r="D1739">
        <v>39000</v>
      </c>
      <c r="E1739">
        <v>2</v>
      </c>
      <c r="F1739">
        <v>117000</v>
      </c>
      <c r="G1739">
        <v>5000</v>
      </c>
      <c r="H1739">
        <v>112000</v>
      </c>
    </row>
    <row r="1740" spans="1:8" x14ac:dyDescent="0.3">
      <c r="A1740">
        <v>9153</v>
      </c>
      <c r="B1740" s="1">
        <v>44868</v>
      </c>
      <c r="C1740">
        <v>1</v>
      </c>
      <c r="D1740">
        <v>161999</v>
      </c>
      <c r="E1740">
        <v>2</v>
      </c>
      <c r="F1740">
        <v>161999</v>
      </c>
      <c r="G1740">
        <v>5000</v>
      </c>
      <c r="H1740">
        <v>156999</v>
      </c>
    </row>
    <row r="1741" spans="1:8" x14ac:dyDescent="0.3">
      <c r="A1741">
        <v>9127</v>
      </c>
      <c r="B1741" s="1">
        <v>44868</v>
      </c>
      <c r="C1741">
        <v>1</v>
      </c>
      <c r="D1741">
        <v>34000</v>
      </c>
      <c r="E1741">
        <v>2</v>
      </c>
      <c r="F1741">
        <v>34000</v>
      </c>
      <c r="G1741">
        <v>5000</v>
      </c>
      <c r="H1741">
        <v>29000</v>
      </c>
    </row>
    <row r="1742" spans="1:8" x14ac:dyDescent="0.3">
      <c r="A1742">
        <v>9594</v>
      </c>
      <c r="B1742" s="1">
        <v>44868</v>
      </c>
      <c r="C1742">
        <v>3</v>
      </c>
      <c r="D1742">
        <v>25260</v>
      </c>
      <c r="E1742">
        <v>2</v>
      </c>
      <c r="F1742">
        <v>75780</v>
      </c>
      <c r="G1742">
        <v>5000</v>
      </c>
      <c r="H1742">
        <v>70780</v>
      </c>
    </row>
    <row r="1743" spans="1:8" x14ac:dyDescent="0.3">
      <c r="A1743">
        <v>8784</v>
      </c>
      <c r="B1743" s="1">
        <v>44868</v>
      </c>
      <c r="C1743">
        <v>2</v>
      </c>
      <c r="D1743">
        <v>36999</v>
      </c>
      <c r="E1743">
        <v>2</v>
      </c>
      <c r="F1743">
        <v>73998</v>
      </c>
      <c r="G1743">
        <v>5000</v>
      </c>
      <c r="H1743">
        <v>68998</v>
      </c>
    </row>
    <row r="1744" spans="1:8" x14ac:dyDescent="0.3">
      <c r="A1744">
        <v>9331</v>
      </c>
      <c r="B1744" s="1">
        <v>44868</v>
      </c>
      <c r="C1744">
        <v>3</v>
      </c>
      <c r="D1744">
        <v>18187</v>
      </c>
      <c r="E1744">
        <v>2</v>
      </c>
      <c r="F1744">
        <v>54561</v>
      </c>
      <c r="G1744">
        <v>5000</v>
      </c>
      <c r="H1744">
        <v>49561</v>
      </c>
    </row>
    <row r="1745" spans="1:8" x14ac:dyDescent="0.3">
      <c r="A1745">
        <v>8986</v>
      </c>
      <c r="B1745" s="1">
        <v>44868</v>
      </c>
      <c r="C1745">
        <v>3</v>
      </c>
      <c r="D1745">
        <v>52000</v>
      </c>
      <c r="E1745">
        <v>2</v>
      </c>
      <c r="F1745">
        <v>156000</v>
      </c>
      <c r="G1745">
        <v>5000</v>
      </c>
      <c r="H1745">
        <v>151000</v>
      </c>
    </row>
    <row r="1746" spans="1:8" x14ac:dyDescent="0.3">
      <c r="A1746">
        <v>9203</v>
      </c>
      <c r="B1746" s="1">
        <v>44869</v>
      </c>
      <c r="C1746">
        <v>3</v>
      </c>
      <c r="D1746">
        <v>480000</v>
      </c>
      <c r="E1746">
        <v>2</v>
      </c>
      <c r="F1746">
        <v>1440000</v>
      </c>
      <c r="G1746">
        <v>5000</v>
      </c>
      <c r="H1746">
        <v>1435000</v>
      </c>
    </row>
    <row r="1747" spans="1:8" x14ac:dyDescent="0.3">
      <c r="A1747">
        <v>9569</v>
      </c>
      <c r="B1747" s="1">
        <v>44869</v>
      </c>
      <c r="C1747">
        <v>2</v>
      </c>
      <c r="D1747">
        <v>62400</v>
      </c>
      <c r="E1747">
        <v>2</v>
      </c>
      <c r="F1747">
        <v>124800</v>
      </c>
      <c r="G1747">
        <v>5000</v>
      </c>
      <c r="H1747">
        <v>119800</v>
      </c>
    </row>
    <row r="1748" spans="1:8" x14ac:dyDescent="0.3">
      <c r="A1748">
        <v>9422</v>
      </c>
      <c r="B1748" s="1">
        <v>44869</v>
      </c>
      <c r="C1748">
        <v>1</v>
      </c>
      <c r="D1748">
        <v>139000</v>
      </c>
      <c r="E1748">
        <v>2</v>
      </c>
      <c r="F1748">
        <v>139000</v>
      </c>
      <c r="G1748">
        <v>5000</v>
      </c>
      <c r="H1748">
        <v>134000</v>
      </c>
    </row>
    <row r="1749" spans="1:8" x14ac:dyDescent="0.3">
      <c r="A1749">
        <v>9103</v>
      </c>
      <c r="B1749" s="1">
        <v>44869</v>
      </c>
      <c r="C1749">
        <v>1</v>
      </c>
      <c r="D1749">
        <v>84150</v>
      </c>
      <c r="E1749">
        <v>2</v>
      </c>
      <c r="F1749">
        <v>84150</v>
      </c>
      <c r="G1749">
        <v>5000</v>
      </c>
      <c r="H1749">
        <v>79150</v>
      </c>
    </row>
    <row r="1750" spans="1:8" x14ac:dyDescent="0.3">
      <c r="A1750">
        <v>8944</v>
      </c>
      <c r="B1750" s="1">
        <v>44869</v>
      </c>
      <c r="C1750">
        <v>3</v>
      </c>
      <c r="D1750">
        <v>39900</v>
      </c>
      <c r="E1750">
        <v>2</v>
      </c>
      <c r="F1750">
        <v>119700</v>
      </c>
      <c r="G1750">
        <v>5000</v>
      </c>
      <c r="H1750">
        <v>114700</v>
      </c>
    </row>
    <row r="1751" spans="1:8" x14ac:dyDescent="0.3">
      <c r="A1751">
        <v>9575</v>
      </c>
      <c r="B1751" s="1">
        <v>44869</v>
      </c>
      <c r="C1751">
        <v>1</v>
      </c>
      <c r="D1751">
        <v>18455</v>
      </c>
      <c r="E1751">
        <v>2</v>
      </c>
      <c r="F1751">
        <v>18455</v>
      </c>
      <c r="G1751">
        <v>5000</v>
      </c>
      <c r="H1751">
        <v>13455</v>
      </c>
    </row>
    <row r="1752" spans="1:8" x14ac:dyDescent="0.3">
      <c r="A1752">
        <v>9000</v>
      </c>
      <c r="B1752" s="1">
        <v>44869</v>
      </c>
      <c r="C1752">
        <v>2</v>
      </c>
      <c r="D1752">
        <v>64900</v>
      </c>
      <c r="E1752">
        <v>2</v>
      </c>
      <c r="F1752">
        <v>129800</v>
      </c>
      <c r="G1752">
        <v>5000</v>
      </c>
      <c r="H1752">
        <v>124800</v>
      </c>
    </row>
    <row r="1753" spans="1:8" x14ac:dyDescent="0.3">
      <c r="A1753">
        <v>9374</v>
      </c>
      <c r="B1753" s="1">
        <v>44869</v>
      </c>
      <c r="C1753">
        <v>1</v>
      </c>
      <c r="D1753">
        <v>31500</v>
      </c>
      <c r="E1753">
        <v>2</v>
      </c>
      <c r="F1753">
        <v>31500</v>
      </c>
      <c r="G1753">
        <v>5000</v>
      </c>
      <c r="H1753">
        <v>26500</v>
      </c>
    </row>
    <row r="1754" spans="1:8" x14ac:dyDescent="0.3">
      <c r="A1754">
        <v>9554</v>
      </c>
      <c r="B1754" s="1">
        <v>44869</v>
      </c>
      <c r="C1754">
        <v>2</v>
      </c>
      <c r="D1754">
        <v>219000</v>
      </c>
      <c r="E1754">
        <v>2</v>
      </c>
      <c r="F1754">
        <v>438000</v>
      </c>
      <c r="G1754">
        <v>5000</v>
      </c>
      <c r="H1754">
        <v>433000</v>
      </c>
    </row>
    <row r="1755" spans="1:8" x14ac:dyDescent="0.3">
      <c r="A1755">
        <v>9634</v>
      </c>
      <c r="B1755" s="1">
        <v>44869</v>
      </c>
      <c r="C1755">
        <v>3</v>
      </c>
      <c r="D1755">
        <v>199900</v>
      </c>
      <c r="E1755">
        <v>2</v>
      </c>
      <c r="F1755">
        <v>599700</v>
      </c>
      <c r="G1755">
        <v>5000</v>
      </c>
      <c r="H1755">
        <v>594700</v>
      </c>
    </row>
    <row r="1756" spans="1:8" x14ac:dyDescent="0.3">
      <c r="A1756">
        <v>9346</v>
      </c>
      <c r="B1756" s="1">
        <v>44869</v>
      </c>
      <c r="C1756">
        <v>1</v>
      </c>
      <c r="D1756">
        <v>3300</v>
      </c>
      <c r="E1756">
        <v>2</v>
      </c>
      <c r="F1756">
        <v>3300</v>
      </c>
      <c r="G1756">
        <v>5000</v>
      </c>
      <c r="H1756">
        <v>-1700</v>
      </c>
    </row>
    <row r="1757" spans="1:8" x14ac:dyDescent="0.3">
      <c r="A1757">
        <v>9168</v>
      </c>
      <c r="B1757" s="1">
        <v>44869</v>
      </c>
      <c r="C1757">
        <v>2</v>
      </c>
      <c r="D1757">
        <v>54815</v>
      </c>
      <c r="E1757">
        <v>2</v>
      </c>
      <c r="F1757">
        <v>109630</v>
      </c>
      <c r="G1757">
        <v>5000</v>
      </c>
      <c r="H1757">
        <v>104630</v>
      </c>
    </row>
    <row r="1758" spans="1:8" x14ac:dyDescent="0.3">
      <c r="A1758">
        <v>9249</v>
      </c>
      <c r="B1758" s="1">
        <v>44869</v>
      </c>
      <c r="C1758">
        <v>2</v>
      </c>
      <c r="D1758">
        <v>159000</v>
      </c>
      <c r="E1758">
        <v>2</v>
      </c>
      <c r="F1758">
        <v>318000</v>
      </c>
      <c r="G1758">
        <v>5000</v>
      </c>
      <c r="H1758">
        <v>313000</v>
      </c>
    </row>
    <row r="1759" spans="1:8" x14ac:dyDescent="0.3">
      <c r="A1759">
        <v>9190</v>
      </c>
      <c r="B1759" s="1">
        <v>44869</v>
      </c>
      <c r="C1759">
        <v>2</v>
      </c>
      <c r="D1759">
        <v>415000</v>
      </c>
      <c r="E1759">
        <v>2</v>
      </c>
      <c r="F1759">
        <v>830000</v>
      </c>
      <c r="G1759">
        <v>5000</v>
      </c>
      <c r="H1759">
        <v>825000</v>
      </c>
    </row>
    <row r="1760" spans="1:8" x14ac:dyDescent="0.3">
      <c r="A1760">
        <v>8832</v>
      </c>
      <c r="B1760" s="1">
        <v>44869</v>
      </c>
      <c r="C1760">
        <v>3</v>
      </c>
      <c r="D1760">
        <v>750000</v>
      </c>
      <c r="E1760">
        <v>2</v>
      </c>
      <c r="F1760">
        <v>2250000</v>
      </c>
      <c r="G1760">
        <v>5000</v>
      </c>
      <c r="H1760">
        <v>2245000</v>
      </c>
    </row>
    <row r="1761" spans="1:8" x14ac:dyDescent="0.3">
      <c r="A1761">
        <v>9592</v>
      </c>
      <c r="B1761" s="1">
        <v>44869</v>
      </c>
      <c r="C1761">
        <v>1</v>
      </c>
      <c r="D1761">
        <v>39900</v>
      </c>
      <c r="E1761">
        <v>2</v>
      </c>
      <c r="F1761">
        <v>39900</v>
      </c>
      <c r="G1761">
        <v>5000</v>
      </c>
      <c r="H1761">
        <v>34900</v>
      </c>
    </row>
    <row r="1762" spans="1:8" x14ac:dyDescent="0.3">
      <c r="A1762">
        <v>9502</v>
      </c>
      <c r="B1762" s="1">
        <v>44869</v>
      </c>
      <c r="C1762">
        <v>2</v>
      </c>
      <c r="D1762">
        <v>55550</v>
      </c>
      <c r="E1762">
        <v>2</v>
      </c>
      <c r="F1762">
        <v>111100</v>
      </c>
      <c r="G1762">
        <v>5000</v>
      </c>
      <c r="H1762">
        <v>106100</v>
      </c>
    </row>
    <row r="1763" spans="1:8" x14ac:dyDescent="0.3">
      <c r="A1763">
        <v>9005</v>
      </c>
      <c r="B1763" s="1">
        <v>44870</v>
      </c>
      <c r="C1763">
        <v>2</v>
      </c>
      <c r="D1763">
        <v>145000</v>
      </c>
      <c r="E1763">
        <v>2</v>
      </c>
      <c r="F1763">
        <v>290000</v>
      </c>
      <c r="G1763">
        <v>5000</v>
      </c>
      <c r="H1763">
        <v>285000</v>
      </c>
    </row>
    <row r="1764" spans="1:8" x14ac:dyDescent="0.3">
      <c r="A1764">
        <v>8789</v>
      </c>
      <c r="B1764" s="1">
        <v>44870</v>
      </c>
      <c r="C1764">
        <v>2</v>
      </c>
      <c r="D1764">
        <v>13135</v>
      </c>
      <c r="E1764">
        <v>2</v>
      </c>
      <c r="F1764">
        <v>26270</v>
      </c>
      <c r="G1764">
        <v>5000</v>
      </c>
      <c r="H1764">
        <v>21270</v>
      </c>
    </row>
    <row r="1765" spans="1:8" x14ac:dyDescent="0.3">
      <c r="A1765">
        <v>8829</v>
      </c>
      <c r="B1765" s="1">
        <v>44870</v>
      </c>
      <c r="C1765">
        <v>2</v>
      </c>
      <c r="D1765">
        <v>24225</v>
      </c>
      <c r="E1765">
        <v>2</v>
      </c>
      <c r="F1765">
        <v>48450</v>
      </c>
      <c r="G1765">
        <v>5000</v>
      </c>
      <c r="H1765">
        <v>43450</v>
      </c>
    </row>
    <row r="1766" spans="1:8" x14ac:dyDescent="0.3">
      <c r="A1766">
        <v>8914</v>
      </c>
      <c r="B1766" s="1">
        <v>44870</v>
      </c>
      <c r="C1766">
        <v>2</v>
      </c>
      <c r="D1766">
        <v>69900</v>
      </c>
      <c r="E1766">
        <v>2</v>
      </c>
      <c r="F1766">
        <v>139800</v>
      </c>
      <c r="G1766">
        <v>5000</v>
      </c>
      <c r="H1766">
        <v>134800</v>
      </c>
    </row>
    <row r="1767" spans="1:8" x14ac:dyDescent="0.3">
      <c r="A1767">
        <v>9098</v>
      </c>
      <c r="B1767" s="1">
        <v>44870</v>
      </c>
      <c r="C1767">
        <v>2</v>
      </c>
      <c r="D1767">
        <v>269000</v>
      </c>
      <c r="E1767">
        <v>2</v>
      </c>
      <c r="F1767">
        <v>538000</v>
      </c>
      <c r="G1767">
        <v>5000</v>
      </c>
      <c r="H1767">
        <v>533000</v>
      </c>
    </row>
    <row r="1768" spans="1:8" x14ac:dyDescent="0.3">
      <c r="A1768">
        <v>9152</v>
      </c>
      <c r="B1768" s="1">
        <v>44870</v>
      </c>
      <c r="C1768">
        <v>1</v>
      </c>
      <c r="D1768">
        <v>39001</v>
      </c>
      <c r="E1768">
        <v>2</v>
      </c>
      <c r="F1768">
        <v>39001</v>
      </c>
      <c r="G1768">
        <v>5000</v>
      </c>
      <c r="H1768">
        <v>34001</v>
      </c>
    </row>
    <row r="1769" spans="1:8" x14ac:dyDescent="0.3">
      <c r="A1769">
        <v>9360</v>
      </c>
      <c r="B1769" s="1">
        <v>44870</v>
      </c>
      <c r="C1769">
        <v>1</v>
      </c>
      <c r="D1769">
        <v>157500</v>
      </c>
      <c r="E1769">
        <v>2</v>
      </c>
      <c r="F1769">
        <v>157500</v>
      </c>
      <c r="G1769">
        <v>5000</v>
      </c>
      <c r="H1769">
        <v>152500</v>
      </c>
    </row>
    <row r="1770" spans="1:8" x14ac:dyDescent="0.3">
      <c r="A1770">
        <v>9367</v>
      </c>
      <c r="B1770" s="1">
        <v>44870</v>
      </c>
      <c r="C1770">
        <v>2</v>
      </c>
      <c r="D1770">
        <v>138500</v>
      </c>
      <c r="E1770">
        <v>2</v>
      </c>
      <c r="F1770">
        <v>277000</v>
      </c>
      <c r="G1770">
        <v>5000</v>
      </c>
      <c r="H1770">
        <v>272000</v>
      </c>
    </row>
    <row r="1771" spans="1:8" x14ac:dyDescent="0.3">
      <c r="A1771">
        <v>9085</v>
      </c>
      <c r="B1771" s="1">
        <v>44871</v>
      </c>
      <c r="C1771">
        <v>3</v>
      </c>
      <c r="D1771">
        <v>35500</v>
      </c>
      <c r="E1771">
        <v>2</v>
      </c>
      <c r="F1771">
        <v>106500</v>
      </c>
      <c r="G1771">
        <v>5000</v>
      </c>
      <c r="H1771">
        <v>101500</v>
      </c>
    </row>
    <row r="1772" spans="1:8" x14ac:dyDescent="0.3">
      <c r="A1772">
        <v>9239</v>
      </c>
      <c r="B1772" s="1">
        <v>44871</v>
      </c>
      <c r="C1772">
        <v>3</v>
      </c>
      <c r="D1772">
        <v>189000</v>
      </c>
      <c r="E1772">
        <v>2</v>
      </c>
      <c r="F1772">
        <v>567000</v>
      </c>
      <c r="G1772">
        <v>5000</v>
      </c>
      <c r="H1772">
        <v>562000</v>
      </c>
    </row>
    <row r="1773" spans="1:8" x14ac:dyDescent="0.3">
      <c r="A1773">
        <v>8851</v>
      </c>
      <c r="B1773" s="1">
        <v>44871</v>
      </c>
      <c r="C1773">
        <v>1</v>
      </c>
      <c r="D1773">
        <v>220000</v>
      </c>
      <c r="E1773">
        <v>2</v>
      </c>
      <c r="F1773">
        <v>220000</v>
      </c>
      <c r="G1773">
        <v>5000</v>
      </c>
      <c r="H1773">
        <v>215000</v>
      </c>
    </row>
    <row r="1774" spans="1:8" x14ac:dyDescent="0.3">
      <c r="A1774">
        <v>9258</v>
      </c>
      <c r="B1774" s="1">
        <v>44871</v>
      </c>
      <c r="C1774">
        <v>2</v>
      </c>
      <c r="D1774">
        <v>12125</v>
      </c>
      <c r="E1774">
        <v>2</v>
      </c>
      <c r="F1774">
        <v>24250</v>
      </c>
      <c r="G1774">
        <v>5000</v>
      </c>
      <c r="H1774">
        <v>19250</v>
      </c>
    </row>
    <row r="1775" spans="1:8" x14ac:dyDescent="0.3">
      <c r="A1775">
        <v>9260</v>
      </c>
      <c r="B1775" s="1">
        <v>44871</v>
      </c>
      <c r="C1775">
        <v>2</v>
      </c>
      <c r="D1775">
        <v>64500</v>
      </c>
      <c r="E1775">
        <v>2</v>
      </c>
      <c r="F1775">
        <v>129000</v>
      </c>
      <c r="G1775">
        <v>5000</v>
      </c>
      <c r="H1775">
        <v>124000</v>
      </c>
    </row>
    <row r="1776" spans="1:8" x14ac:dyDescent="0.3">
      <c r="A1776">
        <v>9455</v>
      </c>
      <c r="B1776" s="1">
        <v>44871</v>
      </c>
      <c r="C1776">
        <v>3</v>
      </c>
      <c r="D1776">
        <v>141000</v>
      </c>
      <c r="E1776">
        <v>2</v>
      </c>
      <c r="F1776">
        <v>423000</v>
      </c>
      <c r="G1776">
        <v>5000</v>
      </c>
      <c r="H1776">
        <v>418000</v>
      </c>
    </row>
    <row r="1777" spans="1:8" x14ac:dyDescent="0.3">
      <c r="A1777">
        <v>9415</v>
      </c>
      <c r="B1777" s="1">
        <v>44871</v>
      </c>
      <c r="C1777">
        <v>1</v>
      </c>
      <c r="D1777">
        <v>8622</v>
      </c>
      <c r="E1777">
        <v>2</v>
      </c>
      <c r="F1777">
        <v>8622</v>
      </c>
      <c r="G1777">
        <v>5000</v>
      </c>
      <c r="H1777">
        <v>3622</v>
      </c>
    </row>
    <row r="1778" spans="1:8" x14ac:dyDescent="0.3">
      <c r="A1778">
        <v>9538</v>
      </c>
      <c r="B1778" s="1">
        <v>44871</v>
      </c>
      <c r="C1778">
        <v>1</v>
      </c>
      <c r="D1778">
        <v>69000</v>
      </c>
      <c r="E1778">
        <v>2</v>
      </c>
      <c r="F1778">
        <v>69000</v>
      </c>
      <c r="G1778">
        <v>5000</v>
      </c>
      <c r="H1778">
        <v>64000</v>
      </c>
    </row>
    <row r="1779" spans="1:8" x14ac:dyDescent="0.3">
      <c r="A1779">
        <v>9520</v>
      </c>
      <c r="B1779" s="1">
        <v>44871</v>
      </c>
      <c r="C1779">
        <v>1</v>
      </c>
      <c r="D1779">
        <v>185000</v>
      </c>
      <c r="E1779">
        <v>2</v>
      </c>
      <c r="F1779">
        <v>185000</v>
      </c>
      <c r="G1779">
        <v>5000</v>
      </c>
      <c r="H1779">
        <v>180000</v>
      </c>
    </row>
    <row r="1780" spans="1:8" x14ac:dyDescent="0.3">
      <c r="A1780">
        <v>9548</v>
      </c>
      <c r="B1780" s="1">
        <v>44871</v>
      </c>
      <c r="C1780">
        <v>1</v>
      </c>
      <c r="D1780">
        <v>99000</v>
      </c>
      <c r="E1780">
        <v>2</v>
      </c>
      <c r="F1780">
        <v>99000</v>
      </c>
      <c r="G1780">
        <v>5000</v>
      </c>
      <c r="H1780">
        <v>94000</v>
      </c>
    </row>
    <row r="1781" spans="1:8" x14ac:dyDescent="0.3">
      <c r="A1781">
        <v>9368</v>
      </c>
      <c r="B1781" s="1">
        <v>44871</v>
      </c>
      <c r="C1781">
        <v>2</v>
      </c>
      <c r="D1781">
        <v>150000</v>
      </c>
      <c r="E1781">
        <v>2</v>
      </c>
      <c r="F1781">
        <v>300000</v>
      </c>
      <c r="G1781">
        <v>5000</v>
      </c>
      <c r="H1781">
        <v>295000</v>
      </c>
    </row>
    <row r="1782" spans="1:8" x14ac:dyDescent="0.3">
      <c r="A1782">
        <v>9469</v>
      </c>
      <c r="B1782" s="1">
        <v>44871</v>
      </c>
      <c r="C1782">
        <v>3</v>
      </c>
      <c r="D1782">
        <v>105000</v>
      </c>
      <c r="E1782">
        <v>2</v>
      </c>
      <c r="F1782">
        <v>315000</v>
      </c>
      <c r="G1782">
        <v>5000</v>
      </c>
      <c r="H1782">
        <v>310000</v>
      </c>
    </row>
    <row r="1783" spans="1:8" x14ac:dyDescent="0.3">
      <c r="A1783">
        <v>9173</v>
      </c>
      <c r="B1783" s="1">
        <v>44871</v>
      </c>
      <c r="C1783">
        <v>3</v>
      </c>
      <c r="D1783">
        <v>109000</v>
      </c>
      <c r="E1783">
        <v>2</v>
      </c>
      <c r="F1783">
        <v>327000</v>
      </c>
      <c r="G1783">
        <v>5000</v>
      </c>
      <c r="H1783">
        <v>322000</v>
      </c>
    </row>
    <row r="1784" spans="1:8" x14ac:dyDescent="0.3">
      <c r="A1784">
        <v>8825</v>
      </c>
      <c r="B1784" s="1">
        <v>44871</v>
      </c>
      <c r="C1784">
        <v>1</v>
      </c>
      <c r="D1784">
        <v>199000</v>
      </c>
      <c r="E1784">
        <v>2</v>
      </c>
      <c r="F1784">
        <v>199000</v>
      </c>
      <c r="G1784">
        <v>5000</v>
      </c>
      <c r="H1784">
        <v>194000</v>
      </c>
    </row>
    <row r="1785" spans="1:8" x14ac:dyDescent="0.3">
      <c r="A1785">
        <v>9340</v>
      </c>
      <c r="B1785" s="1">
        <v>44871</v>
      </c>
      <c r="C1785">
        <v>2</v>
      </c>
      <c r="D1785">
        <v>55000</v>
      </c>
      <c r="E1785">
        <v>2</v>
      </c>
      <c r="F1785">
        <v>110000</v>
      </c>
      <c r="G1785">
        <v>5000</v>
      </c>
      <c r="H1785">
        <v>105000</v>
      </c>
    </row>
    <row r="1786" spans="1:8" x14ac:dyDescent="0.3">
      <c r="A1786">
        <v>9449</v>
      </c>
      <c r="B1786" s="1">
        <v>44871</v>
      </c>
      <c r="C1786">
        <v>3</v>
      </c>
      <c r="D1786">
        <v>18455</v>
      </c>
      <c r="E1786">
        <v>2</v>
      </c>
      <c r="F1786">
        <v>55365</v>
      </c>
      <c r="G1786">
        <v>5000</v>
      </c>
      <c r="H1786">
        <v>50365</v>
      </c>
    </row>
    <row r="1787" spans="1:8" x14ac:dyDescent="0.3">
      <c r="A1787">
        <v>8818</v>
      </c>
      <c r="B1787" s="1">
        <v>44871</v>
      </c>
      <c r="C1787">
        <v>1</v>
      </c>
      <c r="D1787">
        <v>25600</v>
      </c>
      <c r="E1787">
        <v>2</v>
      </c>
      <c r="F1787">
        <v>25600</v>
      </c>
      <c r="G1787">
        <v>5000</v>
      </c>
      <c r="H1787">
        <v>20600</v>
      </c>
    </row>
    <row r="1788" spans="1:8" x14ac:dyDescent="0.3">
      <c r="A1788">
        <v>9582</v>
      </c>
      <c r="B1788" s="1">
        <v>44871</v>
      </c>
      <c r="C1788">
        <v>1</v>
      </c>
      <c r="D1788">
        <v>159000</v>
      </c>
      <c r="E1788">
        <v>2</v>
      </c>
      <c r="F1788">
        <v>159000</v>
      </c>
      <c r="G1788">
        <v>5000</v>
      </c>
      <c r="H1788">
        <v>154000</v>
      </c>
    </row>
    <row r="1789" spans="1:8" x14ac:dyDescent="0.3">
      <c r="A1789">
        <v>9246</v>
      </c>
      <c r="B1789" s="1">
        <v>44871</v>
      </c>
      <c r="C1789">
        <v>2</v>
      </c>
      <c r="D1789">
        <v>205000</v>
      </c>
      <c r="E1789">
        <v>2</v>
      </c>
      <c r="F1789">
        <v>410000</v>
      </c>
      <c r="G1789">
        <v>5000</v>
      </c>
      <c r="H1789">
        <v>405000</v>
      </c>
    </row>
    <row r="1790" spans="1:8" x14ac:dyDescent="0.3">
      <c r="A1790">
        <v>9243</v>
      </c>
      <c r="B1790" s="1">
        <v>44871</v>
      </c>
      <c r="C1790">
        <v>3</v>
      </c>
      <c r="D1790">
        <v>81180</v>
      </c>
      <c r="E1790">
        <v>2</v>
      </c>
      <c r="F1790">
        <v>243540</v>
      </c>
      <c r="G1790">
        <v>5000</v>
      </c>
      <c r="H1790">
        <v>238540</v>
      </c>
    </row>
    <row r="1791" spans="1:8" x14ac:dyDescent="0.3">
      <c r="A1791">
        <v>9052</v>
      </c>
      <c r="B1791" s="1">
        <v>44871</v>
      </c>
      <c r="C1791">
        <v>3</v>
      </c>
      <c r="D1791">
        <v>140000</v>
      </c>
      <c r="E1791">
        <v>2</v>
      </c>
      <c r="F1791">
        <v>420000</v>
      </c>
      <c r="G1791">
        <v>5000</v>
      </c>
      <c r="H1791">
        <v>415000</v>
      </c>
    </row>
    <row r="1792" spans="1:8" x14ac:dyDescent="0.3">
      <c r="A1792">
        <v>9286</v>
      </c>
      <c r="B1792" s="1">
        <v>44872</v>
      </c>
      <c r="C1792">
        <v>2</v>
      </c>
      <c r="D1792">
        <v>24225</v>
      </c>
      <c r="E1792">
        <v>2</v>
      </c>
      <c r="F1792">
        <v>48450</v>
      </c>
      <c r="G1792">
        <v>5000</v>
      </c>
      <c r="H1792">
        <v>43450</v>
      </c>
    </row>
    <row r="1793" spans="1:8" x14ac:dyDescent="0.3">
      <c r="A1793">
        <v>9004</v>
      </c>
      <c r="B1793" s="1">
        <v>44872</v>
      </c>
      <c r="C1793">
        <v>3</v>
      </c>
      <c r="D1793">
        <v>98969</v>
      </c>
      <c r="E1793">
        <v>2</v>
      </c>
      <c r="F1793">
        <v>296907</v>
      </c>
      <c r="G1793">
        <v>5000</v>
      </c>
      <c r="H1793">
        <v>291907</v>
      </c>
    </row>
    <row r="1794" spans="1:8" x14ac:dyDescent="0.3">
      <c r="A1794">
        <v>9275</v>
      </c>
      <c r="B1794" s="1">
        <v>44872</v>
      </c>
      <c r="C1794">
        <v>2</v>
      </c>
      <c r="D1794">
        <v>49575</v>
      </c>
      <c r="E1794">
        <v>2</v>
      </c>
      <c r="F1794">
        <v>99150</v>
      </c>
      <c r="G1794">
        <v>5000</v>
      </c>
      <c r="H1794">
        <v>94150</v>
      </c>
    </row>
    <row r="1795" spans="1:8" x14ac:dyDescent="0.3">
      <c r="A1795">
        <v>9261</v>
      </c>
      <c r="B1795" s="1">
        <v>44872</v>
      </c>
      <c r="C1795">
        <v>3</v>
      </c>
      <c r="D1795">
        <v>217999</v>
      </c>
      <c r="E1795">
        <v>2</v>
      </c>
      <c r="F1795">
        <v>653997</v>
      </c>
      <c r="G1795">
        <v>5000</v>
      </c>
      <c r="H1795">
        <v>648997</v>
      </c>
    </row>
    <row r="1796" spans="1:8" x14ac:dyDescent="0.3">
      <c r="A1796">
        <v>9448</v>
      </c>
      <c r="B1796" s="1">
        <v>44872</v>
      </c>
      <c r="C1796">
        <v>2</v>
      </c>
      <c r="D1796">
        <v>199999</v>
      </c>
      <c r="E1796">
        <v>2</v>
      </c>
      <c r="F1796">
        <v>399998</v>
      </c>
      <c r="G1796">
        <v>5000</v>
      </c>
      <c r="H1796">
        <v>394998</v>
      </c>
    </row>
    <row r="1797" spans="1:8" x14ac:dyDescent="0.3">
      <c r="A1797">
        <v>9651</v>
      </c>
      <c r="B1797" s="1">
        <v>44872</v>
      </c>
      <c r="C1797">
        <v>2</v>
      </c>
      <c r="D1797">
        <v>76000</v>
      </c>
      <c r="E1797">
        <v>2</v>
      </c>
      <c r="F1797">
        <v>152000</v>
      </c>
      <c r="G1797">
        <v>5000</v>
      </c>
      <c r="H1797">
        <v>147000</v>
      </c>
    </row>
    <row r="1798" spans="1:8" x14ac:dyDescent="0.3">
      <c r="A1798">
        <v>8865</v>
      </c>
      <c r="B1798" s="1">
        <v>44872</v>
      </c>
      <c r="C1798">
        <v>2</v>
      </c>
      <c r="D1798">
        <v>30999</v>
      </c>
      <c r="E1798">
        <v>2</v>
      </c>
      <c r="F1798">
        <v>61998</v>
      </c>
      <c r="G1798">
        <v>5000</v>
      </c>
      <c r="H1798">
        <v>56998</v>
      </c>
    </row>
    <row r="1799" spans="1:8" x14ac:dyDescent="0.3">
      <c r="A1799">
        <v>9630</v>
      </c>
      <c r="B1799" s="1">
        <v>44872</v>
      </c>
      <c r="C1799">
        <v>3</v>
      </c>
      <c r="D1799">
        <v>36975</v>
      </c>
      <c r="E1799">
        <v>2</v>
      </c>
      <c r="F1799">
        <v>110925</v>
      </c>
      <c r="G1799">
        <v>5000</v>
      </c>
      <c r="H1799">
        <v>105925</v>
      </c>
    </row>
    <row r="1800" spans="1:8" x14ac:dyDescent="0.3">
      <c r="A1800">
        <v>9279</v>
      </c>
      <c r="B1800" s="1">
        <v>44872</v>
      </c>
      <c r="C1800">
        <v>1</v>
      </c>
      <c r="D1800">
        <v>98750</v>
      </c>
      <c r="E1800">
        <v>2</v>
      </c>
      <c r="F1800">
        <v>98750</v>
      </c>
      <c r="G1800">
        <v>5000</v>
      </c>
      <c r="H1800">
        <v>93750</v>
      </c>
    </row>
    <row r="1801" spans="1:8" x14ac:dyDescent="0.3">
      <c r="A1801">
        <v>8891</v>
      </c>
      <c r="B1801" s="1">
        <v>44872</v>
      </c>
      <c r="C1801">
        <v>3</v>
      </c>
      <c r="D1801">
        <v>490000</v>
      </c>
      <c r="E1801">
        <v>2</v>
      </c>
      <c r="F1801">
        <v>1470000</v>
      </c>
      <c r="G1801">
        <v>5000</v>
      </c>
      <c r="H1801">
        <v>1465000</v>
      </c>
    </row>
    <row r="1802" spans="1:8" x14ac:dyDescent="0.3">
      <c r="A1802">
        <v>9614</v>
      </c>
      <c r="B1802" s="1">
        <v>44873</v>
      </c>
      <c r="C1802">
        <v>2</v>
      </c>
      <c r="D1802">
        <v>169000</v>
      </c>
      <c r="E1802">
        <v>2</v>
      </c>
      <c r="F1802">
        <v>338000</v>
      </c>
      <c r="G1802">
        <v>5000</v>
      </c>
      <c r="H1802">
        <v>333000</v>
      </c>
    </row>
    <row r="1803" spans="1:8" x14ac:dyDescent="0.3">
      <c r="A1803">
        <v>9115</v>
      </c>
      <c r="B1803" s="1">
        <v>44873</v>
      </c>
      <c r="C1803">
        <v>2</v>
      </c>
      <c r="D1803">
        <v>130000</v>
      </c>
      <c r="E1803">
        <v>2</v>
      </c>
      <c r="F1803">
        <v>260000</v>
      </c>
      <c r="G1803">
        <v>5000</v>
      </c>
      <c r="H1803">
        <v>255000</v>
      </c>
    </row>
    <row r="1804" spans="1:8" x14ac:dyDescent="0.3">
      <c r="A1804">
        <v>9584</v>
      </c>
      <c r="B1804" s="1">
        <v>44873</v>
      </c>
      <c r="C1804">
        <v>3</v>
      </c>
      <c r="D1804">
        <v>55000</v>
      </c>
      <c r="E1804">
        <v>2</v>
      </c>
      <c r="F1804">
        <v>165000</v>
      </c>
      <c r="G1804">
        <v>5000</v>
      </c>
      <c r="H1804">
        <v>160000</v>
      </c>
    </row>
    <row r="1805" spans="1:8" x14ac:dyDescent="0.3">
      <c r="A1805">
        <v>9441</v>
      </c>
      <c r="B1805" s="1">
        <v>44873</v>
      </c>
      <c r="C1805">
        <v>2</v>
      </c>
      <c r="D1805">
        <v>110000</v>
      </c>
      <c r="E1805">
        <v>2</v>
      </c>
      <c r="F1805">
        <v>220000</v>
      </c>
      <c r="G1805">
        <v>5000</v>
      </c>
      <c r="H1805">
        <v>215000</v>
      </c>
    </row>
    <row r="1806" spans="1:8" x14ac:dyDescent="0.3">
      <c r="A1806">
        <v>9440</v>
      </c>
      <c r="B1806" s="1">
        <v>44873</v>
      </c>
      <c r="C1806">
        <v>1</v>
      </c>
      <c r="D1806">
        <v>65700</v>
      </c>
      <c r="E1806">
        <v>2</v>
      </c>
      <c r="F1806">
        <v>65700</v>
      </c>
      <c r="G1806">
        <v>5000</v>
      </c>
      <c r="H1806">
        <v>60700</v>
      </c>
    </row>
    <row r="1807" spans="1:8" x14ac:dyDescent="0.3">
      <c r="A1807">
        <v>9631</v>
      </c>
      <c r="B1807" s="1">
        <v>44873</v>
      </c>
      <c r="C1807">
        <v>1</v>
      </c>
      <c r="D1807">
        <v>23200</v>
      </c>
      <c r="E1807">
        <v>2</v>
      </c>
      <c r="F1807">
        <v>23200</v>
      </c>
      <c r="G1807">
        <v>5000</v>
      </c>
      <c r="H1807">
        <v>18200</v>
      </c>
    </row>
    <row r="1808" spans="1:8" x14ac:dyDescent="0.3">
      <c r="A1808">
        <v>9505</v>
      </c>
      <c r="B1808" s="1">
        <v>44873</v>
      </c>
      <c r="C1808">
        <v>1</v>
      </c>
      <c r="D1808">
        <v>8580</v>
      </c>
      <c r="E1808">
        <v>2</v>
      </c>
      <c r="F1808">
        <v>8580</v>
      </c>
      <c r="G1808">
        <v>5000</v>
      </c>
      <c r="H1808">
        <v>3580</v>
      </c>
    </row>
    <row r="1809" spans="1:8" x14ac:dyDescent="0.3">
      <c r="A1809">
        <v>9487</v>
      </c>
      <c r="B1809" s="1">
        <v>44873</v>
      </c>
      <c r="C1809">
        <v>2</v>
      </c>
      <c r="D1809">
        <v>61500</v>
      </c>
      <c r="E1809">
        <v>2</v>
      </c>
      <c r="F1809">
        <v>123000</v>
      </c>
      <c r="G1809">
        <v>5000</v>
      </c>
      <c r="H1809">
        <v>118000</v>
      </c>
    </row>
    <row r="1810" spans="1:8" x14ac:dyDescent="0.3">
      <c r="A1810">
        <v>9557</v>
      </c>
      <c r="B1810" s="1">
        <v>44873</v>
      </c>
      <c r="C1810">
        <v>1</v>
      </c>
      <c r="D1810">
        <v>65000</v>
      </c>
      <c r="E1810">
        <v>2</v>
      </c>
      <c r="F1810">
        <v>65000</v>
      </c>
      <c r="G1810">
        <v>5000</v>
      </c>
      <c r="H1810">
        <v>60000</v>
      </c>
    </row>
    <row r="1811" spans="1:8" x14ac:dyDescent="0.3">
      <c r="A1811">
        <v>9564</v>
      </c>
      <c r="B1811" s="1">
        <v>44873</v>
      </c>
      <c r="C1811">
        <v>3</v>
      </c>
      <c r="D1811">
        <v>64000</v>
      </c>
      <c r="E1811">
        <v>2</v>
      </c>
      <c r="F1811">
        <v>192000</v>
      </c>
      <c r="G1811">
        <v>5000</v>
      </c>
      <c r="H1811">
        <v>187000</v>
      </c>
    </row>
    <row r="1812" spans="1:8" x14ac:dyDescent="0.3">
      <c r="A1812">
        <v>9021</v>
      </c>
      <c r="B1812" s="1">
        <v>44873</v>
      </c>
      <c r="C1812">
        <v>3</v>
      </c>
      <c r="D1812">
        <v>25790</v>
      </c>
      <c r="E1812">
        <v>2</v>
      </c>
      <c r="F1812">
        <v>77370</v>
      </c>
      <c r="G1812">
        <v>5000</v>
      </c>
      <c r="H1812">
        <v>72370</v>
      </c>
    </row>
    <row r="1813" spans="1:8" x14ac:dyDescent="0.3">
      <c r="A1813">
        <v>9259</v>
      </c>
      <c r="B1813" s="1">
        <v>44873</v>
      </c>
      <c r="C1813">
        <v>1</v>
      </c>
      <c r="D1813">
        <v>84690</v>
      </c>
      <c r="E1813">
        <v>2</v>
      </c>
      <c r="F1813">
        <v>84690</v>
      </c>
      <c r="G1813">
        <v>5000</v>
      </c>
      <c r="H1813">
        <v>79690</v>
      </c>
    </row>
    <row r="1814" spans="1:8" x14ac:dyDescent="0.3">
      <c r="A1814">
        <v>9636</v>
      </c>
      <c r="B1814" s="1">
        <v>44873</v>
      </c>
      <c r="C1814">
        <v>2</v>
      </c>
      <c r="D1814">
        <v>89900</v>
      </c>
      <c r="E1814">
        <v>2</v>
      </c>
      <c r="F1814">
        <v>179800</v>
      </c>
      <c r="G1814">
        <v>5000</v>
      </c>
      <c r="H1814">
        <v>174800</v>
      </c>
    </row>
    <row r="1815" spans="1:8" x14ac:dyDescent="0.3">
      <c r="A1815">
        <v>9196</v>
      </c>
      <c r="B1815" s="1">
        <v>44874</v>
      </c>
      <c r="C1815">
        <v>3</v>
      </c>
      <c r="D1815">
        <v>98750</v>
      </c>
      <c r="E1815">
        <v>2</v>
      </c>
      <c r="F1815">
        <v>296250</v>
      </c>
      <c r="G1815">
        <v>5000</v>
      </c>
      <c r="H1815">
        <v>291250</v>
      </c>
    </row>
    <row r="1816" spans="1:8" x14ac:dyDescent="0.3">
      <c r="A1816">
        <v>9311</v>
      </c>
      <c r="B1816" s="1">
        <v>44874</v>
      </c>
      <c r="C1816">
        <v>1</v>
      </c>
      <c r="D1816">
        <v>675000</v>
      </c>
      <c r="E1816">
        <v>2</v>
      </c>
      <c r="F1816">
        <v>675000</v>
      </c>
      <c r="G1816">
        <v>5000</v>
      </c>
      <c r="H1816">
        <v>670000</v>
      </c>
    </row>
    <row r="1817" spans="1:8" x14ac:dyDescent="0.3">
      <c r="A1817">
        <v>8977</v>
      </c>
      <c r="B1817" s="1">
        <v>44874</v>
      </c>
      <c r="C1817">
        <v>1</v>
      </c>
      <c r="D1817">
        <v>80000</v>
      </c>
      <c r="E1817">
        <v>2</v>
      </c>
      <c r="F1817">
        <v>80000</v>
      </c>
      <c r="G1817">
        <v>5000</v>
      </c>
      <c r="H1817">
        <v>75000</v>
      </c>
    </row>
    <row r="1818" spans="1:8" x14ac:dyDescent="0.3">
      <c r="A1818">
        <v>9298</v>
      </c>
      <c r="B1818" s="1">
        <v>44874</v>
      </c>
      <c r="C1818">
        <v>3</v>
      </c>
      <c r="D1818">
        <v>78790</v>
      </c>
      <c r="E1818">
        <v>2</v>
      </c>
      <c r="F1818">
        <v>236370</v>
      </c>
      <c r="G1818">
        <v>5000</v>
      </c>
      <c r="H1818">
        <v>231370</v>
      </c>
    </row>
    <row r="1819" spans="1:8" x14ac:dyDescent="0.3">
      <c r="A1819">
        <v>9179</v>
      </c>
      <c r="B1819" s="1">
        <v>44874</v>
      </c>
      <c r="C1819">
        <v>3</v>
      </c>
      <c r="D1819">
        <v>59000</v>
      </c>
      <c r="E1819">
        <v>2</v>
      </c>
      <c r="F1819">
        <v>177000</v>
      </c>
      <c r="G1819">
        <v>5000</v>
      </c>
      <c r="H1819">
        <v>172000</v>
      </c>
    </row>
    <row r="1820" spans="1:8" x14ac:dyDescent="0.3">
      <c r="A1820">
        <v>8879</v>
      </c>
      <c r="B1820" s="1">
        <v>44874</v>
      </c>
      <c r="C1820">
        <v>3</v>
      </c>
      <c r="D1820">
        <v>142000</v>
      </c>
      <c r="E1820">
        <v>2</v>
      </c>
      <c r="F1820">
        <v>426000</v>
      </c>
      <c r="G1820">
        <v>5000</v>
      </c>
      <c r="H1820">
        <v>421000</v>
      </c>
    </row>
    <row r="1821" spans="1:8" x14ac:dyDescent="0.3">
      <c r="A1821">
        <v>9504</v>
      </c>
      <c r="B1821" s="1">
        <v>44874</v>
      </c>
      <c r="C1821">
        <v>2</v>
      </c>
      <c r="D1821">
        <v>31500</v>
      </c>
      <c r="E1821">
        <v>2</v>
      </c>
      <c r="F1821">
        <v>63000</v>
      </c>
      <c r="G1821">
        <v>5000</v>
      </c>
      <c r="H1821">
        <v>58000</v>
      </c>
    </row>
    <row r="1822" spans="1:8" x14ac:dyDescent="0.3">
      <c r="A1822">
        <v>9349</v>
      </c>
      <c r="B1822" s="1">
        <v>44874</v>
      </c>
      <c r="C1822">
        <v>3</v>
      </c>
      <c r="D1822">
        <v>1850</v>
      </c>
      <c r="E1822">
        <v>2</v>
      </c>
      <c r="F1822">
        <v>5550</v>
      </c>
      <c r="G1822">
        <v>5000</v>
      </c>
      <c r="H1822">
        <v>550</v>
      </c>
    </row>
    <row r="1823" spans="1:8" x14ac:dyDescent="0.3">
      <c r="A1823">
        <v>9355</v>
      </c>
      <c r="B1823" s="1">
        <v>44874</v>
      </c>
      <c r="C1823">
        <v>3</v>
      </c>
      <c r="D1823">
        <v>130000</v>
      </c>
      <c r="E1823">
        <v>2</v>
      </c>
      <c r="F1823">
        <v>390000</v>
      </c>
      <c r="G1823">
        <v>5000</v>
      </c>
      <c r="H1823">
        <v>385000</v>
      </c>
    </row>
    <row r="1824" spans="1:8" x14ac:dyDescent="0.3">
      <c r="A1824">
        <v>9007</v>
      </c>
      <c r="B1824" s="1">
        <v>44874</v>
      </c>
      <c r="C1824">
        <v>2</v>
      </c>
      <c r="D1824">
        <v>141000</v>
      </c>
      <c r="E1824">
        <v>2</v>
      </c>
      <c r="F1824">
        <v>282000</v>
      </c>
      <c r="G1824">
        <v>5000</v>
      </c>
      <c r="H1824">
        <v>277000</v>
      </c>
    </row>
    <row r="1825" spans="1:8" x14ac:dyDescent="0.3">
      <c r="A1825">
        <v>9012</v>
      </c>
      <c r="B1825" s="1">
        <v>44874</v>
      </c>
      <c r="C1825">
        <v>2</v>
      </c>
      <c r="D1825">
        <v>74800</v>
      </c>
      <c r="E1825">
        <v>2</v>
      </c>
      <c r="F1825">
        <v>149600</v>
      </c>
      <c r="G1825">
        <v>5000</v>
      </c>
      <c r="H1825">
        <v>144600</v>
      </c>
    </row>
    <row r="1826" spans="1:8" x14ac:dyDescent="0.3">
      <c r="A1826">
        <v>9186</v>
      </c>
      <c r="B1826" s="1">
        <v>44874</v>
      </c>
      <c r="C1826">
        <v>2</v>
      </c>
      <c r="D1826">
        <v>138500</v>
      </c>
      <c r="E1826">
        <v>2</v>
      </c>
      <c r="F1826">
        <v>277000</v>
      </c>
      <c r="G1826">
        <v>5000</v>
      </c>
      <c r="H1826">
        <v>272000</v>
      </c>
    </row>
    <row r="1827" spans="1:8" x14ac:dyDescent="0.3">
      <c r="A1827">
        <v>9536</v>
      </c>
      <c r="B1827" s="1">
        <v>44874</v>
      </c>
      <c r="C1827">
        <v>1</v>
      </c>
      <c r="D1827">
        <v>67570</v>
      </c>
      <c r="E1827">
        <v>2</v>
      </c>
      <c r="F1827">
        <v>67570</v>
      </c>
      <c r="G1827">
        <v>5000</v>
      </c>
      <c r="H1827">
        <v>62570</v>
      </c>
    </row>
    <row r="1828" spans="1:8" x14ac:dyDescent="0.3">
      <c r="A1828">
        <v>9150</v>
      </c>
      <c r="B1828" s="1">
        <v>44874</v>
      </c>
      <c r="C1828">
        <v>2</v>
      </c>
      <c r="D1828">
        <v>2920000</v>
      </c>
      <c r="E1828">
        <v>2</v>
      </c>
      <c r="F1828">
        <v>5840000</v>
      </c>
      <c r="G1828">
        <v>5000</v>
      </c>
      <c r="H1828">
        <v>5835000</v>
      </c>
    </row>
    <row r="1829" spans="1:8" x14ac:dyDescent="0.3">
      <c r="A1829">
        <v>9180</v>
      </c>
      <c r="B1829" s="1">
        <v>44874</v>
      </c>
      <c r="C1829">
        <v>3</v>
      </c>
      <c r="D1829">
        <v>26750</v>
      </c>
      <c r="E1829">
        <v>2</v>
      </c>
      <c r="F1829">
        <v>80250</v>
      </c>
      <c r="G1829">
        <v>5000</v>
      </c>
      <c r="H1829">
        <v>75250</v>
      </c>
    </row>
    <row r="1830" spans="1:8" x14ac:dyDescent="0.3">
      <c r="A1830">
        <v>8792</v>
      </c>
      <c r="B1830" s="1">
        <v>44874</v>
      </c>
      <c r="C1830">
        <v>3</v>
      </c>
      <c r="D1830">
        <v>99000</v>
      </c>
      <c r="E1830">
        <v>2</v>
      </c>
      <c r="F1830">
        <v>297000</v>
      </c>
      <c r="G1830">
        <v>5000</v>
      </c>
      <c r="H1830">
        <v>292000</v>
      </c>
    </row>
    <row r="1831" spans="1:8" x14ac:dyDescent="0.3">
      <c r="A1831">
        <v>9136</v>
      </c>
      <c r="B1831" s="1">
        <v>44874</v>
      </c>
      <c r="C1831">
        <v>2</v>
      </c>
      <c r="D1831">
        <v>41990</v>
      </c>
      <c r="E1831">
        <v>2</v>
      </c>
      <c r="F1831">
        <v>83980</v>
      </c>
      <c r="G1831">
        <v>5000</v>
      </c>
      <c r="H1831">
        <v>78980</v>
      </c>
    </row>
    <row r="1832" spans="1:8" x14ac:dyDescent="0.3">
      <c r="A1832">
        <v>8945</v>
      </c>
      <c r="B1832" s="1">
        <v>44874</v>
      </c>
      <c r="C1832">
        <v>1</v>
      </c>
      <c r="D1832">
        <v>55550</v>
      </c>
      <c r="E1832">
        <v>2</v>
      </c>
      <c r="F1832">
        <v>55550</v>
      </c>
      <c r="G1832">
        <v>5000</v>
      </c>
      <c r="H1832">
        <v>50550</v>
      </c>
    </row>
    <row r="1833" spans="1:8" x14ac:dyDescent="0.3">
      <c r="A1833">
        <v>8794</v>
      </c>
      <c r="B1833" s="1">
        <v>44874</v>
      </c>
      <c r="C1833">
        <v>2</v>
      </c>
      <c r="D1833">
        <v>85000</v>
      </c>
      <c r="E1833">
        <v>2</v>
      </c>
      <c r="F1833">
        <v>170000</v>
      </c>
      <c r="G1833">
        <v>5000</v>
      </c>
      <c r="H1833">
        <v>165000</v>
      </c>
    </row>
    <row r="1834" spans="1:8" x14ac:dyDescent="0.3">
      <c r="A1834">
        <v>8900</v>
      </c>
      <c r="B1834" s="1">
        <v>44874</v>
      </c>
      <c r="C1834">
        <v>1</v>
      </c>
      <c r="D1834">
        <v>44000</v>
      </c>
      <c r="E1834">
        <v>2</v>
      </c>
      <c r="F1834">
        <v>44000</v>
      </c>
      <c r="G1834">
        <v>5000</v>
      </c>
      <c r="H1834">
        <v>39000</v>
      </c>
    </row>
    <row r="1835" spans="1:8" x14ac:dyDescent="0.3">
      <c r="A1835">
        <v>9528</v>
      </c>
      <c r="B1835" s="1">
        <v>44875</v>
      </c>
      <c r="C1835">
        <v>2</v>
      </c>
      <c r="D1835">
        <v>25600</v>
      </c>
      <c r="E1835">
        <v>2</v>
      </c>
      <c r="F1835">
        <v>51200</v>
      </c>
      <c r="G1835">
        <v>5000</v>
      </c>
      <c r="H1835">
        <v>46200</v>
      </c>
    </row>
    <row r="1836" spans="1:8" x14ac:dyDescent="0.3">
      <c r="A1836">
        <v>9648</v>
      </c>
      <c r="B1836" s="1">
        <v>44875</v>
      </c>
      <c r="C1836">
        <v>2</v>
      </c>
      <c r="D1836">
        <v>32000</v>
      </c>
      <c r="E1836">
        <v>2</v>
      </c>
      <c r="F1836">
        <v>64000</v>
      </c>
      <c r="G1836">
        <v>5000</v>
      </c>
      <c r="H1836">
        <v>59000</v>
      </c>
    </row>
    <row r="1837" spans="1:8" x14ac:dyDescent="0.3">
      <c r="A1837">
        <v>8884</v>
      </c>
      <c r="B1837" s="1">
        <v>44875</v>
      </c>
      <c r="C1837">
        <v>1</v>
      </c>
      <c r="D1837">
        <v>178322</v>
      </c>
      <c r="E1837">
        <v>2</v>
      </c>
      <c r="F1837">
        <v>178322</v>
      </c>
      <c r="G1837">
        <v>5000</v>
      </c>
      <c r="H1837">
        <v>173322</v>
      </c>
    </row>
    <row r="1838" spans="1:8" x14ac:dyDescent="0.3">
      <c r="A1838">
        <v>9427</v>
      </c>
      <c r="B1838" s="1">
        <v>44875</v>
      </c>
      <c r="C1838">
        <v>3</v>
      </c>
      <c r="D1838">
        <v>80000</v>
      </c>
      <c r="E1838">
        <v>2</v>
      </c>
      <c r="F1838">
        <v>240000</v>
      </c>
      <c r="G1838">
        <v>5000</v>
      </c>
      <c r="H1838">
        <v>235000</v>
      </c>
    </row>
    <row r="1839" spans="1:8" x14ac:dyDescent="0.3">
      <c r="A1839">
        <v>9348</v>
      </c>
      <c r="B1839" s="1">
        <v>44875</v>
      </c>
      <c r="C1839">
        <v>3</v>
      </c>
      <c r="D1839">
        <v>120250</v>
      </c>
      <c r="E1839">
        <v>2</v>
      </c>
      <c r="F1839">
        <v>360750</v>
      </c>
      <c r="G1839">
        <v>5000</v>
      </c>
      <c r="H1839">
        <v>355750</v>
      </c>
    </row>
    <row r="1840" spans="1:8" x14ac:dyDescent="0.3">
      <c r="A1840">
        <v>8975</v>
      </c>
      <c r="B1840" s="1">
        <v>44875</v>
      </c>
      <c r="C1840">
        <v>3</v>
      </c>
      <c r="D1840">
        <v>1439000</v>
      </c>
      <c r="E1840">
        <v>2</v>
      </c>
      <c r="F1840">
        <v>4317000</v>
      </c>
      <c r="G1840">
        <v>5000</v>
      </c>
      <c r="H1840">
        <v>4312000</v>
      </c>
    </row>
    <row r="1841" spans="1:8" x14ac:dyDescent="0.3">
      <c r="A1841">
        <v>9643</v>
      </c>
      <c r="B1841" s="1">
        <v>44875</v>
      </c>
      <c r="C1841">
        <v>2</v>
      </c>
      <c r="D1841">
        <v>159000</v>
      </c>
      <c r="E1841">
        <v>2</v>
      </c>
      <c r="F1841">
        <v>318000</v>
      </c>
      <c r="G1841">
        <v>5000</v>
      </c>
      <c r="H1841">
        <v>313000</v>
      </c>
    </row>
    <row r="1842" spans="1:8" x14ac:dyDescent="0.3">
      <c r="A1842">
        <v>8866</v>
      </c>
      <c r="B1842" s="1">
        <v>44875</v>
      </c>
      <c r="C1842">
        <v>3</v>
      </c>
      <c r="D1842">
        <v>29640</v>
      </c>
      <c r="E1842">
        <v>2</v>
      </c>
      <c r="F1842">
        <v>88920</v>
      </c>
      <c r="G1842">
        <v>5000</v>
      </c>
      <c r="H1842">
        <v>83920</v>
      </c>
    </row>
    <row r="1843" spans="1:8" x14ac:dyDescent="0.3">
      <c r="A1843">
        <v>9652</v>
      </c>
      <c r="B1843" s="1">
        <v>44875</v>
      </c>
      <c r="C1843">
        <v>3</v>
      </c>
      <c r="D1843">
        <v>40500</v>
      </c>
      <c r="E1843">
        <v>2</v>
      </c>
      <c r="F1843">
        <v>121500</v>
      </c>
      <c r="G1843">
        <v>5000</v>
      </c>
      <c r="H1843">
        <v>116500</v>
      </c>
    </row>
    <row r="1844" spans="1:8" x14ac:dyDescent="0.3">
      <c r="A1844">
        <v>9048</v>
      </c>
      <c r="B1844" s="1">
        <v>44875</v>
      </c>
      <c r="C1844">
        <v>2</v>
      </c>
      <c r="D1844">
        <v>98969</v>
      </c>
      <c r="E1844">
        <v>2</v>
      </c>
      <c r="F1844">
        <v>197938</v>
      </c>
      <c r="G1844">
        <v>5000</v>
      </c>
      <c r="H1844">
        <v>192938</v>
      </c>
    </row>
    <row r="1845" spans="1:8" x14ac:dyDescent="0.3">
      <c r="A1845">
        <v>9059</v>
      </c>
      <c r="B1845" s="1">
        <v>44875</v>
      </c>
      <c r="C1845">
        <v>3</v>
      </c>
      <c r="D1845">
        <v>27887</v>
      </c>
      <c r="E1845">
        <v>2</v>
      </c>
      <c r="F1845">
        <v>83661</v>
      </c>
      <c r="G1845">
        <v>5000</v>
      </c>
      <c r="H1845">
        <v>78661</v>
      </c>
    </row>
    <row r="1846" spans="1:8" x14ac:dyDescent="0.3">
      <c r="A1846">
        <v>9224</v>
      </c>
      <c r="B1846" s="1">
        <v>44875</v>
      </c>
      <c r="C1846">
        <v>2</v>
      </c>
      <c r="D1846">
        <v>130000</v>
      </c>
      <c r="E1846">
        <v>2</v>
      </c>
      <c r="F1846">
        <v>260000</v>
      </c>
      <c r="G1846">
        <v>5000</v>
      </c>
      <c r="H1846">
        <v>255000</v>
      </c>
    </row>
    <row r="1847" spans="1:8" x14ac:dyDescent="0.3">
      <c r="A1847">
        <v>9640</v>
      </c>
      <c r="B1847" s="1">
        <v>44875</v>
      </c>
      <c r="C1847">
        <v>3</v>
      </c>
      <c r="D1847">
        <v>499000</v>
      </c>
      <c r="E1847">
        <v>2</v>
      </c>
      <c r="F1847">
        <v>1497000</v>
      </c>
      <c r="G1847">
        <v>5000</v>
      </c>
      <c r="H1847">
        <v>1492000</v>
      </c>
    </row>
    <row r="1848" spans="1:8" x14ac:dyDescent="0.3">
      <c r="A1848">
        <v>9083</v>
      </c>
      <c r="B1848" s="1">
        <v>44875</v>
      </c>
      <c r="C1848">
        <v>2</v>
      </c>
      <c r="D1848">
        <v>195000</v>
      </c>
      <c r="E1848">
        <v>2</v>
      </c>
      <c r="F1848">
        <v>390000</v>
      </c>
      <c r="G1848">
        <v>5000</v>
      </c>
      <c r="H1848">
        <v>385000</v>
      </c>
    </row>
    <row r="1849" spans="1:8" x14ac:dyDescent="0.3">
      <c r="A1849">
        <v>9201</v>
      </c>
      <c r="B1849" s="1">
        <v>44875</v>
      </c>
      <c r="C1849">
        <v>3</v>
      </c>
      <c r="D1849">
        <v>30000</v>
      </c>
      <c r="E1849">
        <v>2</v>
      </c>
      <c r="F1849">
        <v>90000</v>
      </c>
      <c r="G1849">
        <v>5000</v>
      </c>
      <c r="H1849">
        <v>85000</v>
      </c>
    </row>
    <row r="1850" spans="1:8" x14ac:dyDescent="0.3">
      <c r="A1850">
        <v>9091</v>
      </c>
      <c r="B1850" s="1">
        <v>44875</v>
      </c>
      <c r="C1850">
        <v>1</v>
      </c>
      <c r="D1850">
        <v>14800</v>
      </c>
      <c r="E1850">
        <v>2</v>
      </c>
      <c r="F1850">
        <v>14800</v>
      </c>
      <c r="G1850">
        <v>5000</v>
      </c>
      <c r="H1850">
        <v>9800</v>
      </c>
    </row>
    <row r="1851" spans="1:8" x14ac:dyDescent="0.3">
      <c r="A1851">
        <v>9193</v>
      </c>
      <c r="B1851" s="1">
        <v>44875</v>
      </c>
      <c r="C1851">
        <v>3</v>
      </c>
      <c r="D1851">
        <v>85000</v>
      </c>
      <c r="E1851">
        <v>2</v>
      </c>
      <c r="F1851">
        <v>255000</v>
      </c>
      <c r="G1851">
        <v>5000</v>
      </c>
      <c r="H1851">
        <v>250000</v>
      </c>
    </row>
    <row r="1852" spans="1:8" x14ac:dyDescent="0.3">
      <c r="A1852">
        <v>8836</v>
      </c>
      <c r="B1852" s="1">
        <v>44875</v>
      </c>
      <c r="C1852">
        <v>3</v>
      </c>
      <c r="D1852">
        <v>275000</v>
      </c>
      <c r="E1852">
        <v>2</v>
      </c>
      <c r="F1852">
        <v>825000</v>
      </c>
      <c r="G1852">
        <v>5000</v>
      </c>
      <c r="H1852">
        <v>820000</v>
      </c>
    </row>
    <row r="1853" spans="1:8" x14ac:dyDescent="0.3">
      <c r="A1853">
        <v>9182</v>
      </c>
      <c r="B1853" s="1">
        <v>44875</v>
      </c>
      <c r="C1853">
        <v>1</v>
      </c>
      <c r="D1853">
        <v>147420</v>
      </c>
      <c r="E1853">
        <v>2</v>
      </c>
      <c r="F1853">
        <v>147420</v>
      </c>
      <c r="G1853">
        <v>5000</v>
      </c>
      <c r="H1853">
        <v>142420</v>
      </c>
    </row>
    <row r="1854" spans="1:8" x14ac:dyDescent="0.3">
      <c r="A1854">
        <v>9131</v>
      </c>
      <c r="B1854" s="1">
        <v>44876</v>
      </c>
      <c r="C1854">
        <v>2</v>
      </c>
      <c r="D1854">
        <v>269425</v>
      </c>
      <c r="E1854">
        <v>2</v>
      </c>
      <c r="F1854">
        <v>538850</v>
      </c>
      <c r="G1854">
        <v>5000</v>
      </c>
      <c r="H1854">
        <v>533850</v>
      </c>
    </row>
    <row r="1855" spans="1:8" x14ac:dyDescent="0.3">
      <c r="A1855">
        <v>8797</v>
      </c>
      <c r="B1855" s="1">
        <v>44876</v>
      </c>
      <c r="C1855">
        <v>1</v>
      </c>
      <c r="D1855">
        <v>115000</v>
      </c>
      <c r="E1855">
        <v>2</v>
      </c>
      <c r="F1855">
        <v>115000</v>
      </c>
      <c r="G1855">
        <v>5000</v>
      </c>
      <c r="H1855">
        <v>110000</v>
      </c>
    </row>
    <row r="1856" spans="1:8" x14ac:dyDescent="0.3">
      <c r="A1856">
        <v>9128</v>
      </c>
      <c r="B1856" s="1">
        <v>44876</v>
      </c>
      <c r="C1856">
        <v>2</v>
      </c>
      <c r="D1856">
        <v>22900</v>
      </c>
      <c r="E1856">
        <v>2</v>
      </c>
      <c r="F1856">
        <v>45800</v>
      </c>
      <c r="G1856">
        <v>5000</v>
      </c>
      <c r="H1856">
        <v>40800</v>
      </c>
    </row>
    <row r="1857" spans="1:8" x14ac:dyDescent="0.3">
      <c r="A1857">
        <v>9337</v>
      </c>
      <c r="B1857" s="1">
        <v>44876</v>
      </c>
      <c r="C1857">
        <v>1</v>
      </c>
      <c r="D1857">
        <v>376000</v>
      </c>
      <c r="E1857">
        <v>2</v>
      </c>
      <c r="F1857">
        <v>376000</v>
      </c>
      <c r="G1857">
        <v>5000</v>
      </c>
      <c r="H1857">
        <v>371000</v>
      </c>
    </row>
    <row r="1858" spans="1:8" x14ac:dyDescent="0.3">
      <c r="A1858">
        <v>8772</v>
      </c>
      <c r="B1858" s="1">
        <v>44876</v>
      </c>
      <c r="C1858">
        <v>2</v>
      </c>
      <c r="D1858">
        <v>25500</v>
      </c>
      <c r="E1858">
        <v>2</v>
      </c>
      <c r="F1858">
        <v>51000</v>
      </c>
      <c r="G1858">
        <v>5000</v>
      </c>
      <c r="H1858">
        <v>46000</v>
      </c>
    </row>
    <row r="1859" spans="1:8" x14ac:dyDescent="0.3">
      <c r="A1859">
        <v>9549</v>
      </c>
      <c r="B1859" s="1">
        <v>44876</v>
      </c>
      <c r="C1859">
        <v>1</v>
      </c>
      <c r="D1859">
        <v>62400</v>
      </c>
      <c r="E1859">
        <v>2</v>
      </c>
      <c r="F1859">
        <v>62400</v>
      </c>
      <c r="G1859">
        <v>5000</v>
      </c>
      <c r="H1859">
        <v>57400</v>
      </c>
    </row>
    <row r="1860" spans="1:8" x14ac:dyDescent="0.3">
      <c r="A1860">
        <v>9394</v>
      </c>
      <c r="B1860" s="1">
        <v>44876</v>
      </c>
      <c r="C1860">
        <v>3</v>
      </c>
      <c r="D1860">
        <v>2920000</v>
      </c>
      <c r="E1860">
        <v>2</v>
      </c>
      <c r="F1860">
        <v>8760000</v>
      </c>
      <c r="G1860">
        <v>5000</v>
      </c>
      <c r="H1860">
        <v>8755000</v>
      </c>
    </row>
    <row r="1861" spans="1:8" x14ac:dyDescent="0.3">
      <c r="A1861">
        <v>8852</v>
      </c>
      <c r="B1861" s="1">
        <v>44876</v>
      </c>
      <c r="C1861">
        <v>3</v>
      </c>
      <c r="D1861">
        <v>699000</v>
      </c>
      <c r="E1861">
        <v>2</v>
      </c>
      <c r="F1861">
        <v>2097000</v>
      </c>
      <c r="G1861">
        <v>5000</v>
      </c>
      <c r="H1861">
        <v>2092000</v>
      </c>
    </row>
    <row r="1862" spans="1:8" x14ac:dyDescent="0.3">
      <c r="A1862">
        <v>9121</v>
      </c>
      <c r="B1862" s="1">
        <v>44876</v>
      </c>
      <c r="C1862">
        <v>3</v>
      </c>
      <c r="D1862">
        <v>89000</v>
      </c>
      <c r="E1862">
        <v>2</v>
      </c>
      <c r="F1862">
        <v>267000</v>
      </c>
      <c r="G1862">
        <v>5000</v>
      </c>
      <c r="H1862">
        <v>262000</v>
      </c>
    </row>
    <row r="1863" spans="1:8" x14ac:dyDescent="0.3">
      <c r="A1863">
        <v>9429</v>
      </c>
      <c r="B1863" s="1">
        <v>44876</v>
      </c>
      <c r="C1863">
        <v>1</v>
      </c>
      <c r="D1863">
        <v>30600</v>
      </c>
      <c r="E1863">
        <v>2</v>
      </c>
      <c r="F1863">
        <v>30600</v>
      </c>
      <c r="G1863">
        <v>5000</v>
      </c>
      <c r="H1863">
        <v>25600</v>
      </c>
    </row>
    <row r="1864" spans="1:8" x14ac:dyDescent="0.3">
      <c r="A1864">
        <v>9606</v>
      </c>
      <c r="B1864" s="1">
        <v>44876</v>
      </c>
      <c r="C1864">
        <v>3</v>
      </c>
      <c r="D1864">
        <v>19900</v>
      </c>
      <c r="E1864">
        <v>2</v>
      </c>
      <c r="F1864">
        <v>59700</v>
      </c>
      <c r="G1864">
        <v>5000</v>
      </c>
      <c r="H1864">
        <v>54700</v>
      </c>
    </row>
    <row r="1865" spans="1:8" x14ac:dyDescent="0.3">
      <c r="A1865">
        <v>8894</v>
      </c>
      <c r="B1865" s="1">
        <v>44876</v>
      </c>
      <c r="C1865">
        <v>3</v>
      </c>
      <c r="D1865">
        <v>59900</v>
      </c>
      <c r="E1865">
        <v>2</v>
      </c>
      <c r="F1865">
        <v>179700</v>
      </c>
      <c r="G1865">
        <v>5000</v>
      </c>
      <c r="H1865">
        <v>174700</v>
      </c>
    </row>
    <row r="1866" spans="1:8" x14ac:dyDescent="0.3">
      <c r="A1866">
        <v>8889</v>
      </c>
      <c r="B1866" s="1">
        <v>44876</v>
      </c>
      <c r="C1866">
        <v>1</v>
      </c>
      <c r="D1866">
        <v>74800</v>
      </c>
      <c r="E1866">
        <v>2</v>
      </c>
      <c r="F1866">
        <v>74800</v>
      </c>
      <c r="G1866">
        <v>5000</v>
      </c>
      <c r="H1866">
        <v>69800</v>
      </c>
    </row>
    <row r="1867" spans="1:8" x14ac:dyDescent="0.3">
      <c r="A1867">
        <v>9063</v>
      </c>
      <c r="B1867" s="1">
        <v>44876</v>
      </c>
      <c r="C1867">
        <v>1</v>
      </c>
      <c r="D1867">
        <v>98500</v>
      </c>
      <c r="E1867">
        <v>2</v>
      </c>
      <c r="F1867">
        <v>98500</v>
      </c>
      <c r="G1867">
        <v>5000</v>
      </c>
      <c r="H1867">
        <v>93500</v>
      </c>
    </row>
    <row r="1868" spans="1:8" x14ac:dyDescent="0.3">
      <c r="A1868">
        <v>9305</v>
      </c>
      <c r="B1868" s="1">
        <v>44876</v>
      </c>
      <c r="C1868">
        <v>1</v>
      </c>
      <c r="D1868">
        <v>25000</v>
      </c>
      <c r="E1868">
        <v>2</v>
      </c>
      <c r="F1868">
        <v>25000</v>
      </c>
      <c r="G1868">
        <v>5000</v>
      </c>
      <c r="H1868">
        <v>20000</v>
      </c>
    </row>
    <row r="1869" spans="1:8" x14ac:dyDescent="0.3">
      <c r="A1869">
        <v>9476</v>
      </c>
      <c r="B1869" s="1">
        <v>44876</v>
      </c>
      <c r="C1869">
        <v>1</v>
      </c>
      <c r="D1869">
        <v>96994</v>
      </c>
      <c r="E1869">
        <v>2</v>
      </c>
      <c r="F1869">
        <v>96994</v>
      </c>
      <c r="G1869">
        <v>5000</v>
      </c>
      <c r="H1869">
        <v>91994</v>
      </c>
    </row>
    <row r="1870" spans="1:8" x14ac:dyDescent="0.3">
      <c r="A1870">
        <v>9066</v>
      </c>
      <c r="B1870" s="1">
        <v>44877</v>
      </c>
      <c r="C1870">
        <v>2</v>
      </c>
      <c r="D1870">
        <v>440000</v>
      </c>
      <c r="E1870">
        <v>2</v>
      </c>
      <c r="F1870">
        <v>880000</v>
      </c>
      <c r="G1870">
        <v>5000</v>
      </c>
      <c r="H1870">
        <v>875000</v>
      </c>
    </row>
    <row r="1871" spans="1:8" x14ac:dyDescent="0.3">
      <c r="A1871">
        <v>9069</v>
      </c>
      <c r="B1871" s="1">
        <v>44877</v>
      </c>
      <c r="C1871">
        <v>1</v>
      </c>
      <c r="D1871">
        <v>376000</v>
      </c>
      <c r="E1871">
        <v>2</v>
      </c>
      <c r="F1871">
        <v>376000</v>
      </c>
      <c r="G1871">
        <v>5000</v>
      </c>
      <c r="H1871">
        <v>371000</v>
      </c>
    </row>
    <row r="1872" spans="1:8" x14ac:dyDescent="0.3">
      <c r="A1872">
        <v>9071</v>
      </c>
      <c r="B1872" s="1">
        <v>44877</v>
      </c>
      <c r="C1872">
        <v>3</v>
      </c>
      <c r="D1872">
        <v>57500</v>
      </c>
      <c r="E1872">
        <v>2</v>
      </c>
      <c r="F1872">
        <v>172500</v>
      </c>
      <c r="G1872">
        <v>5000</v>
      </c>
      <c r="H1872">
        <v>167500</v>
      </c>
    </row>
    <row r="1873" spans="1:8" x14ac:dyDescent="0.3">
      <c r="A1873">
        <v>9072</v>
      </c>
      <c r="B1873" s="1">
        <v>44877</v>
      </c>
      <c r="C1873">
        <v>2</v>
      </c>
      <c r="D1873">
        <v>130000</v>
      </c>
      <c r="E1873">
        <v>2</v>
      </c>
      <c r="F1873">
        <v>260000</v>
      </c>
      <c r="G1873">
        <v>5000</v>
      </c>
      <c r="H1873">
        <v>255000</v>
      </c>
    </row>
    <row r="1874" spans="1:8" x14ac:dyDescent="0.3">
      <c r="A1874">
        <v>9598</v>
      </c>
      <c r="B1874" s="1">
        <v>44877</v>
      </c>
      <c r="C1874">
        <v>3</v>
      </c>
      <c r="D1874">
        <v>59800</v>
      </c>
      <c r="E1874">
        <v>2</v>
      </c>
      <c r="F1874">
        <v>179400</v>
      </c>
      <c r="G1874">
        <v>5000</v>
      </c>
      <c r="H1874">
        <v>174400</v>
      </c>
    </row>
    <row r="1875" spans="1:8" x14ac:dyDescent="0.3">
      <c r="A1875">
        <v>9107</v>
      </c>
      <c r="B1875" s="1">
        <v>44877</v>
      </c>
      <c r="C1875">
        <v>2</v>
      </c>
      <c r="D1875">
        <v>47900</v>
      </c>
      <c r="E1875">
        <v>2</v>
      </c>
      <c r="F1875">
        <v>95800</v>
      </c>
      <c r="G1875">
        <v>5000</v>
      </c>
      <c r="H1875">
        <v>90800</v>
      </c>
    </row>
    <row r="1876" spans="1:8" x14ac:dyDescent="0.3">
      <c r="A1876">
        <v>9135</v>
      </c>
      <c r="B1876" s="1">
        <v>44877</v>
      </c>
      <c r="C1876">
        <v>3</v>
      </c>
      <c r="D1876">
        <v>79900</v>
      </c>
      <c r="E1876">
        <v>2</v>
      </c>
      <c r="F1876">
        <v>239700</v>
      </c>
      <c r="G1876">
        <v>5000</v>
      </c>
      <c r="H1876">
        <v>234700</v>
      </c>
    </row>
    <row r="1877" spans="1:8" x14ac:dyDescent="0.3">
      <c r="A1877">
        <v>9589</v>
      </c>
      <c r="B1877" s="1">
        <v>44877</v>
      </c>
      <c r="C1877">
        <v>2</v>
      </c>
      <c r="D1877">
        <v>340000</v>
      </c>
      <c r="E1877">
        <v>2</v>
      </c>
      <c r="F1877">
        <v>680000</v>
      </c>
      <c r="G1877">
        <v>5000</v>
      </c>
      <c r="H1877">
        <v>675000</v>
      </c>
    </row>
    <row r="1878" spans="1:8" x14ac:dyDescent="0.3">
      <c r="A1878">
        <v>9172</v>
      </c>
      <c r="B1878" s="1">
        <v>44877</v>
      </c>
      <c r="C1878">
        <v>3</v>
      </c>
      <c r="D1878">
        <v>58000</v>
      </c>
      <c r="E1878">
        <v>2</v>
      </c>
      <c r="F1878">
        <v>174000</v>
      </c>
      <c r="G1878">
        <v>5000</v>
      </c>
      <c r="H1878">
        <v>169000</v>
      </c>
    </row>
    <row r="1879" spans="1:8" x14ac:dyDescent="0.3">
      <c r="A1879">
        <v>9276</v>
      </c>
      <c r="B1879" s="1">
        <v>44877</v>
      </c>
      <c r="C1879">
        <v>1</v>
      </c>
      <c r="D1879">
        <v>25000</v>
      </c>
      <c r="E1879">
        <v>2</v>
      </c>
      <c r="F1879">
        <v>25000</v>
      </c>
      <c r="G1879">
        <v>5000</v>
      </c>
      <c r="H1879">
        <v>20000</v>
      </c>
    </row>
    <row r="1880" spans="1:8" x14ac:dyDescent="0.3">
      <c r="A1880">
        <v>9566</v>
      </c>
      <c r="B1880" s="1">
        <v>44877</v>
      </c>
      <c r="C1880">
        <v>1</v>
      </c>
      <c r="D1880">
        <v>189900</v>
      </c>
      <c r="E1880">
        <v>2</v>
      </c>
      <c r="F1880">
        <v>189900</v>
      </c>
      <c r="G1880">
        <v>5000</v>
      </c>
      <c r="H1880">
        <v>184900</v>
      </c>
    </row>
    <row r="1881" spans="1:8" x14ac:dyDescent="0.3">
      <c r="A1881">
        <v>9330</v>
      </c>
      <c r="B1881" s="1">
        <v>44877</v>
      </c>
      <c r="C1881">
        <v>2</v>
      </c>
      <c r="D1881">
        <v>54900</v>
      </c>
      <c r="E1881">
        <v>2</v>
      </c>
      <c r="F1881">
        <v>109800</v>
      </c>
      <c r="G1881">
        <v>5000</v>
      </c>
      <c r="H1881">
        <v>104800</v>
      </c>
    </row>
    <row r="1882" spans="1:8" x14ac:dyDescent="0.3">
      <c r="A1882">
        <v>9373</v>
      </c>
      <c r="B1882" s="1">
        <v>44877</v>
      </c>
      <c r="C1882">
        <v>1</v>
      </c>
      <c r="D1882">
        <v>130000</v>
      </c>
      <c r="E1882">
        <v>2</v>
      </c>
      <c r="F1882">
        <v>130000</v>
      </c>
      <c r="G1882">
        <v>5000</v>
      </c>
      <c r="H1882">
        <v>125000</v>
      </c>
    </row>
    <row r="1883" spans="1:8" x14ac:dyDescent="0.3">
      <c r="A1883">
        <v>9420</v>
      </c>
      <c r="B1883" s="1">
        <v>44877</v>
      </c>
      <c r="C1883">
        <v>3</v>
      </c>
      <c r="D1883">
        <v>72680</v>
      </c>
      <c r="E1883">
        <v>2</v>
      </c>
      <c r="F1883">
        <v>218040</v>
      </c>
      <c r="G1883">
        <v>5000</v>
      </c>
      <c r="H1883">
        <v>213040</v>
      </c>
    </row>
    <row r="1884" spans="1:8" x14ac:dyDescent="0.3">
      <c r="A1884">
        <v>9481</v>
      </c>
      <c r="B1884" s="1">
        <v>44877</v>
      </c>
      <c r="C1884">
        <v>3</v>
      </c>
      <c r="D1884">
        <v>47888</v>
      </c>
      <c r="E1884">
        <v>2</v>
      </c>
      <c r="F1884">
        <v>143664</v>
      </c>
      <c r="G1884">
        <v>5000</v>
      </c>
      <c r="H1884">
        <v>138664</v>
      </c>
    </row>
    <row r="1885" spans="1:8" x14ac:dyDescent="0.3">
      <c r="A1885">
        <v>9482</v>
      </c>
      <c r="B1885" s="1">
        <v>44877</v>
      </c>
      <c r="C1885">
        <v>1</v>
      </c>
      <c r="D1885">
        <v>45900</v>
      </c>
      <c r="E1885">
        <v>2</v>
      </c>
      <c r="F1885">
        <v>45900</v>
      </c>
      <c r="G1885">
        <v>5000</v>
      </c>
      <c r="H1885">
        <v>40900</v>
      </c>
    </row>
    <row r="1886" spans="1:8" x14ac:dyDescent="0.3">
      <c r="A1886">
        <v>9496</v>
      </c>
      <c r="B1886" s="1">
        <v>44877</v>
      </c>
      <c r="C1886">
        <v>3</v>
      </c>
      <c r="D1886">
        <v>19500</v>
      </c>
      <c r="E1886">
        <v>2</v>
      </c>
      <c r="F1886">
        <v>58500</v>
      </c>
      <c r="G1886">
        <v>5000</v>
      </c>
      <c r="H1886">
        <v>53500</v>
      </c>
    </row>
    <row r="1887" spans="1:8" x14ac:dyDescent="0.3">
      <c r="A1887">
        <v>8892</v>
      </c>
      <c r="B1887" s="1">
        <v>44877</v>
      </c>
      <c r="C1887">
        <v>2</v>
      </c>
      <c r="D1887">
        <v>35000</v>
      </c>
      <c r="E1887">
        <v>2</v>
      </c>
      <c r="F1887">
        <v>70000</v>
      </c>
      <c r="G1887">
        <v>5000</v>
      </c>
      <c r="H1887">
        <v>65000</v>
      </c>
    </row>
    <row r="1888" spans="1:8" x14ac:dyDescent="0.3">
      <c r="A1888">
        <v>9324</v>
      </c>
      <c r="B1888" s="1">
        <v>44878</v>
      </c>
      <c r="C1888">
        <v>1</v>
      </c>
      <c r="D1888">
        <v>22900</v>
      </c>
      <c r="E1888">
        <v>2</v>
      </c>
      <c r="F1888">
        <v>22900</v>
      </c>
      <c r="G1888">
        <v>5000</v>
      </c>
      <c r="H1888">
        <v>17900</v>
      </c>
    </row>
    <row r="1889" spans="1:8" x14ac:dyDescent="0.3">
      <c r="A1889">
        <v>9014</v>
      </c>
      <c r="B1889" s="1">
        <v>44878</v>
      </c>
      <c r="C1889">
        <v>1</v>
      </c>
      <c r="D1889">
        <v>157500</v>
      </c>
      <c r="E1889">
        <v>2</v>
      </c>
      <c r="F1889">
        <v>157500</v>
      </c>
      <c r="G1889">
        <v>5000</v>
      </c>
      <c r="H1889">
        <v>152500</v>
      </c>
    </row>
    <row r="1890" spans="1:8" x14ac:dyDescent="0.3">
      <c r="A1890">
        <v>9151</v>
      </c>
      <c r="B1890" s="1">
        <v>44878</v>
      </c>
      <c r="C1890">
        <v>2</v>
      </c>
      <c r="D1890">
        <v>140000</v>
      </c>
      <c r="E1890">
        <v>2</v>
      </c>
      <c r="F1890">
        <v>280000</v>
      </c>
      <c r="G1890">
        <v>5000</v>
      </c>
      <c r="H1890">
        <v>275000</v>
      </c>
    </row>
    <row r="1891" spans="1:8" x14ac:dyDescent="0.3">
      <c r="A1891">
        <v>8837</v>
      </c>
      <c r="B1891" s="1">
        <v>44878</v>
      </c>
      <c r="C1891">
        <v>2</v>
      </c>
      <c r="D1891">
        <v>155000</v>
      </c>
      <c r="E1891">
        <v>2</v>
      </c>
      <c r="F1891">
        <v>310000</v>
      </c>
      <c r="G1891">
        <v>5000</v>
      </c>
      <c r="H1891">
        <v>305000</v>
      </c>
    </row>
    <row r="1892" spans="1:8" x14ac:dyDescent="0.3">
      <c r="A1892">
        <v>8965</v>
      </c>
      <c r="B1892" s="1">
        <v>44878</v>
      </c>
      <c r="C1892">
        <v>2</v>
      </c>
      <c r="D1892">
        <v>65000</v>
      </c>
      <c r="E1892">
        <v>2</v>
      </c>
      <c r="F1892">
        <v>130000</v>
      </c>
      <c r="G1892">
        <v>5000</v>
      </c>
      <c r="H1892">
        <v>125000</v>
      </c>
    </row>
    <row r="1893" spans="1:8" x14ac:dyDescent="0.3">
      <c r="A1893">
        <v>9095</v>
      </c>
      <c r="B1893" s="1">
        <v>44878</v>
      </c>
      <c r="C1893">
        <v>2</v>
      </c>
      <c r="D1893">
        <v>5800</v>
      </c>
      <c r="E1893">
        <v>2</v>
      </c>
      <c r="F1893">
        <v>11600</v>
      </c>
      <c r="G1893">
        <v>5000</v>
      </c>
      <c r="H1893">
        <v>6600</v>
      </c>
    </row>
    <row r="1894" spans="1:8" x14ac:dyDescent="0.3">
      <c r="A1894">
        <v>9633</v>
      </c>
      <c r="B1894" s="1">
        <v>44878</v>
      </c>
      <c r="C1894">
        <v>2</v>
      </c>
      <c r="D1894">
        <v>25000</v>
      </c>
      <c r="E1894">
        <v>2</v>
      </c>
      <c r="F1894">
        <v>50000</v>
      </c>
      <c r="G1894">
        <v>5000</v>
      </c>
      <c r="H1894">
        <v>45000</v>
      </c>
    </row>
    <row r="1895" spans="1:8" x14ac:dyDescent="0.3">
      <c r="A1895">
        <v>9309</v>
      </c>
      <c r="B1895" s="1">
        <v>44878</v>
      </c>
      <c r="C1895">
        <v>3</v>
      </c>
      <c r="D1895">
        <v>26750</v>
      </c>
      <c r="E1895">
        <v>2</v>
      </c>
      <c r="F1895">
        <v>80250</v>
      </c>
      <c r="G1895">
        <v>5000</v>
      </c>
      <c r="H1895">
        <v>75250</v>
      </c>
    </row>
    <row r="1896" spans="1:8" x14ac:dyDescent="0.3">
      <c r="A1896">
        <v>9645</v>
      </c>
      <c r="B1896" s="1">
        <v>44878</v>
      </c>
      <c r="C1896">
        <v>2</v>
      </c>
      <c r="D1896">
        <v>54815</v>
      </c>
      <c r="E1896">
        <v>2</v>
      </c>
      <c r="F1896">
        <v>109630</v>
      </c>
      <c r="G1896">
        <v>5000</v>
      </c>
      <c r="H1896">
        <v>104630</v>
      </c>
    </row>
    <row r="1897" spans="1:8" x14ac:dyDescent="0.3">
      <c r="A1897">
        <v>8870</v>
      </c>
      <c r="B1897" s="1">
        <v>44878</v>
      </c>
      <c r="C1897">
        <v>1</v>
      </c>
      <c r="D1897">
        <v>98750</v>
      </c>
      <c r="E1897">
        <v>2</v>
      </c>
      <c r="F1897">
        <v>98750</v>
      </c>
      <c r="G1897">
        <v>5000</v>
      </c>
      <c r="H1897">
        <v>93750</v>
      </c>
    </row>
    <row r="1898" spans="1:8" x14ac:dyDescent="0.3">
      <c r="A1898">
        <v>9547</v>
      </c>
      <c r="B1898" s="1">
        <v>44878</v>
      </c>
      <c r="C1898">
        <v>2</v>
      </c>
      <c r="D1898">
        <v>37500</v>
      </c>
      <c r="E1898">
        <v>2</v>
      </c>
      <c r="F1898">
        <v>75000</v>
      </c>
      <c r="G1898">
        <v>5000</v>
      </c>
      <c r="H1898">
        <v>70000</v>
      </c>
    </row>
    <row r="1899" spans="1:8" x14ac:dyDescent="0.3">
      <c r="A1899">
        <v>8895</v>
      </c>
      <c r="B1899" s="1">
        <v>44878</v>
      </c>
      <c r="C1899">
        <v>1</v>
      </c>
      <c r="D1899">
        <v>55000</v>
      </c>
      <c r="E1899">
        <v>2</v>
      </c>
      <c r="F1899">
        <v>55000</v>
      </c>
      <c r="G1899">
        <v>5000</v>
      </c>
      <c r="H1899">
        <v>50000</v>
      </c>
    </row>
    <row r="1900" spans="1:8" x14ac:dyDescent="0.3">
      <c r="A1900">
        <v>8958</v>
      </c>
      <c r="B1900" s="1">
        <v>44878</v>
      </c>
      <c r="C1900">
        <v>1</v>
      </c>
      <c r="D1900">
        <v>57000</v>
      </c>
      <c r="E1900">
        <v>2</v>
      </c>
      <c r="F1900">
        <v>57000</v>
      </c>
      <c r="G1900">
        <v>5000</v>
      </c>
      <c r="H1900">
        <v>52000</v>
      </c>
    </row>
    <row r="1901" spans="1:8" x14ac:dyDescent="0.3">
      <c r="A1901">
        <v>9530</v>
      </c>
      <c r="B1901" s="1">
        <v>44878</v>
      </c>
      <c r="C1901">
        <v>3</v>
      </c>
      <c r="D1901">
        <v>59800</v>
      </c>
      <c r="E1901">
        <v>2</v>
      </c>
      <c r="F1901">
        <v>179400</v>
      </c>
      <c r="G1901">
        <v>5000</v>
      </c>
      <c r="H1901">
        <v>174400</v>
      </c>
    </row>
    <row r="1902" spans="1:8" x14ac:dyDescent="0.3">
      <c r="A1902">
        <v>9507</v>
      </c>
      <c r="B1902" s="1">
        <v>44878</v>
      </c>
      <c r="C1902">
        <v>2</v>
      </c>
      <c r="D1902">
        <v>18400</v>
      </c>
      <c r="E1902">
        <v>2</v>
      </c>
      <c r="F1902">
        <v>36800</v>
      </c>
      <c r="G1902">
        <v>5000</v>
      </c>
      <c r="H1902">
        <v>31800</v>
      </c>
    </row>
    <row r="1903" spans="1:8" x14ac:dyDescent="0.3">
      <c r="A1903">
        <v>9356</v>
      </c>
      <c r="B1903" s="1">
        <v>44878</v>
      </c>
      <c r="C1903">
        <v>2</v>
      </c>
      <c r="D1903">
        <v>120000</v>
      </c>
      <c r="E1903">
        <v>2</v>
      </c>
      <c r="F1903">
        <v>240000</v>
      </c>
      <c r="G1903">
        <v>5000</v>
      </c>
      <c r="H1903">
        <v>235000</v>
      </c>
    </row>
    <row r="1904" spans="1:8" x14ac:dyDescent="0.3">
      <c r="A1904">
        <v>8812</v>
      </c>
      <c r="B1904" s="1">
        <v>44878</v>
      </c>
      <c r="C1904">
        <v>1</v>
      </c>
      <c r="D1904">
        <v>65000</v>
      </c>
      <c r="E1904">
        <v>2</v>
      </c>
      <c r="F1904">
        <v>65000</v>
      </c>
      <c r="G1904">
        <v>5000</v>
      </c>
      <c r="H1904">
        <v>60000</v>
      </c>
    </row>
    <row r="1905" spans="1:8" x14ac:dyDescent="0.3">
      <c r="A1905">
        <v>9137</v>
      </c>
      <c r="B1905" s="1">
        <v>44879</v>
      </c>
      <c r="C1905">
        <v>2</v>
      </c>
      <c r="D1905">
        <v>299999</v>
      </c>
      <c r="E1905">
        <v>2</v>
      </c>
      <c r="F1905">
        <v>599998</v>
      </c>
      <c r="G1905">
        <v>5000</v>
      </c>
      <c r="H1905">
        <v>594998</v>
      </c>
    </row>
    <row r="1906" spans="1:8" x14ac:dyDescent="0.3">
      <c r="A1906">
        <v>9362</v>
      </c>
      <c r="B1906" s="1">
        <v>44879</v>
      </c>
      <c r="C1906">
        <v>3</v>
      </c>
      <c r="D1906">
        <v>79950</v>
      </c>
      <c r="E1906">
        <v>2</v>
      </c>
      <c r="F1906">
        <v>239850</v>
      </c>
      <c r="G1906">
        <v>5000</v>
      </c>
      <c r="H1906">
        <v>234850</v>
      </c>
    </row>
    <row r="1907" spans="1:8" x14ac:dyDescent="0.3">
      <c r="A1907">
        <v>8875</v>
      </c>
      <c r="B1907" s="1">
        <v>44879</v>
      </c>
      <c r="C1907">
        <v>3</v>
      </c>
      <c r="D1907">
        <v>269000</v>
      </c>
      <c r="E1907">
        <v>2</v>
      </c>
      <c r="F1907">
        <v>807000</v>
      </c>
      <c r="G1907">
        <v>5000</v>
      </c>
      <c r="H1907">
        <v>802000</v>
      </c>
    </row>
    <row r="1908" spans="1:8" x14ac:dyDescent="0.3">
      <c r="A1908">
        <v>9302</v>
      </c>
      <c r="B1908" s="1">
        <v>44879</v>
      </c>
      <c r="C1908">
        <v>3</v>
      </c>
      <c r="D1908">
        <v>44000</v>
      </c>
      <c r="E1908">
        <v>2</v>
      </c>
      <c r="F1908">
        <v>132000</v>
      </c>
      <c r="G1908">
        <v>5000</v>
      </c>
      <c r="H1908">
        <v>127000</v>
      </c>
    </row>
    <row r="1909" spans="1:8" x14ac:dyDescent="0.3">
      <c r="A1909">
        <v>9347</v>
      </c>
      <c r="B1909" s="1">
        <v>44879</v>
      </c>
      <c r="C1909">
        <v>3</v>
      </c>
      <c r="D1909">
        <v>99000</v>
      </c>
      <c r="E1909">
        <v>2</v>
      </c>
      <c r="F1909">
        <v>297000</v>
      </c>
      <c r="G1909">
        <v>5000</v>
      </c>
      <c r="H1909">
        <v>292000</v>
      </c>
    </row>
    <row r="1910" spans="1:8" x14ac:dyDescent="0.3">
      <c r="A1910">
        <v>9574</v>
      </c>
      <c r="B1910" s="1">
        <v>44879</v>
      </c>
      <c r="C1910">
        <v>3</v>
      </c>
      <c r="D1910">
        <v>189000</v>
      </c>
      <c r="E1910">
        <v>2</v>
      </c>
      <c r="F1910">
        <v>567000</v>
      </c>
      <c r="G1910">
        <v>5000</v>
      </c>
      <c r="H1910">
        <v>562000</v>
      </c>
    </row>
    <row r="1911" spans="1:8" x14ac:dyDescent="0.3">
      <c r="A1911">
        <v>9619</v>
      </c>
      <c r="B1911" s="1">
        <v>44879</v>
      </c>
      <c r="C1911">
        <v>3</v>
      </c>
      <c r="D1911">
        <v>249000</v>
      </c>
      <c r="E1911">
        <v>2</v>
      </c>
      <c r="F1911">
        <v>747000</v>
      </c>
      <c r="G1911">
        <v>5000</v>
      </c>
      <c r="H1911">
        <v>742000</v>
      </c>
    </row>
    <row r="1912" spans="1:8" x14ac:dyDescent="0.3">
      <c r="A1912">
        <v>9649</v>
      </c>
      <c r="B1912" s="1">
        <v>44879</v>
      </c>
      <c r="C1912">
        <v>1</v>
      </c>
      <c r="D1912">
        <v>168750</v>
      </c>
      <c r="E1912">
        <v>2</v>
      </c>
      <c r="F1912">
        <v>168750</v>
      </c>
      <c r="G1912">
        <v>5000</v>
      </c>
      <c r="H1912">
        <v>163750</v>
      </c>
    </row>
    <row r="1913" spans="1:8" x14ac:dyDescent="0.3">
      <c r="A1913">
        <v>9352</v>
      </c>
      <c r="B1913" s="1">
        <v>44879</v>
      </c>
      <c r="C1913">
        <v>1</v>
      </c>
      <c r="D1913">
        <v>109000</v>
      </c>
      <c r="E1913">
        <v>2</v>
      </c>
      <c r="F1913">
        <v>109000</v>
      </c>
      <c r="G1913">
        <v>5000</v>
      </c>
      <c r="H1913">
        <v>104000</v>
      </c>
    </row>
    <row r="1914" spans="1:8" x14ac:dyDescent="0.3">
      <c r="A1914">
        <v>8970</v>
      </c>
      <c r="B1914" s="1">
        <v>44879</v>
      </c>
      <c r="C1914">
        <v>1</v>
      </c>
      <c r="D1914">
        <v>65700</v>
      </c>
      <c r="E1914">
        <v>2</v>
      </c>
      <c r="F1914">
        <v>65700</v>
      </c>
      <c r="G1914">
        <v>5000</v>
      </c>
      <c r="H1914">
        <v>60700</v>
      </c>
    </row>
    <row r="1915" spans="1:8" x14ac:dyDescent="0.3">
      <c r="A1915">
        <v>8847</v>
      </c>
      <c r="B1915" s="1">
        <v>44879</v>
      </c>
      <c r="C1915">
        <v>2</v>
      </c>
      <c r="D1915">
        <v>898000</v>
      </c>
      <c r="E1915">
        <v>2</v>
      </c>
      <c r="F1915">
        <v>1796000</v>
      </c>
      <c r="G1915">
        <v>5000</v>
      </c>
      <c r="H1915">
        <v>1791000</v>
      </c>
    </row>
    <row r="1916" spans="1:8" x14ac:dyDescent="0.3">
      <c r="A1916">
        <v>9320</v>
      </c>
      <c r="B1916" s="1">
        <v>44879</v>
      </c>
      <c r="C1916">
        <v>3</v>
      </c>
      <c r="D1916">
        <v>224000</v>
      </c>
      <c r="E1916">
        <v>2</v>
      </c>
      <c r="F1916">
        <v>672000</v>
      </c>
      <c r="G1916">
        <v>5000</v>
      </c>
      <c r="H1916">
        <v>667000</v>
      </c>
    </row>
    <row r="1917" spans="1:8" x14ac:dyDescent="0.3">
      <c r="A1917">
        <v>9116</v>
      </c>
      <c r="B1917" s="1">
        <v>44879</v>
      </c>
      <c r="C1917">
        <v>3</v>
      </c>
      <c r="D1917">
        <v>105000</v>
      </c>
      <c r="E1917">
        <v>2</v>
      </c>
      <c r="F1917">
        <v>315000</v>
      </c>
      <c r="G1917">
        <v>5000</v>
      </c>
      <c r="H1917">
        <v>310000</v>
      </c>
    </row>
    <row r="1918" spans="1:8" x14ac:dyDescent="0.3">
      <c r="A1918">
        <v>9597</v>
      </c>
      <c r="B1918" s="1">
        <v>44879</v>
      </c>
      <c r="C1918">
        <v>3</v>
      </c>
      <c r="D1918">
        <v>52000</v>
      </c>
      <c r="E1918">
        <v>2</v>
      </c>
      <c r="F1918">
        <v>156000</v>
      </c>
      <c r="G1918">
        <v>5000</v>
      </c>
      <c r="H1918">
        <v>151000</v>
      </c>
    </row>
    <row r="1919" spans="1:8" x14ac:dyDescent="0.3">
      <c r="A1919">
        <v>9110</v>
      </c>
      <c r="B1919" s="1">
        <v>44879</v>
      </c>
      <c r="C1919">
        <v>2</v>
      </c>
      <c r="D1919">
        <v>39500</v>
      </c>
      <c r="E1919">
        <v>2</v>
      </c>
      <c r="F1919">
        <v>79000</v>
      </c>
      <c r="G1919">
        <v>5000</v>
      </c>
      <c r="H1919">
        <v>74000</v>
      </c>
    </row>
    <row r="1920" spans="1:8" x14ac:dyDescent="0.3">
      <c r="A1920">
        <v>8920</v>
      </c>
      <c r="B1920" s="1">
        <v>44879</v>
      </c>
      <c r="C1920">
        <v>3</v>
      </c>
      <c r="D1920">
        <v>157500</v>
      </c>
      <c r="E1920">
        <v>2</v>
      </c>
      <c r="F1920">
        <v>472500</v>
      </c>
      <c r="G1920">
        <v>5000</v>
      </c>
      <c r="H1920">
        <v>467500</v>
      </c>
    </row>
    <row r="1921" spans="1:8" x14ac:dyDescent="0.3">
      <c r="A1921">
        <v>9534</v>
      </c>
      <c r="B1921" s="1">
        <v>44879</v>
      </c>
      <c r="C1921">
        <v>2</v>
      </c>
      <c r="D1921">
        <v>76000</v>
      </c>
      <c r="E1921">
        <v>2</v>
      </c>
      <c r="F1921">
        <v>152000</v>
      </c>
      <c r="G1921">
        <v>5000</v>
      </c>
      <c r="H1921">
        <v>147000</v>
      </c>
    </row>
    <row r="1922" spans="1:8" x14ac:dyDescent="0.3">
      <c r="A1922">
        <v>9653</v>
      </c>
      <c r="B1922" s="1">
        <v>44879</v>
      </c>
      <c r="C1922">
        <v>2</v>
      </c>
      <c r="D1922">
        <v>96994</v>
      </c>
      <c r="E1922">
        <v>2</v>
      </c>
      <c r="F1922">
        <v>193988</v>
      </c>
      <c r="G1922">
        <v>5000</v>
      </c>
      <c r="H1922">
        <v>188988</v>
      </c>
    </row>
    <row r="1923" spans="1:8" x14ac:dyDescent="0.3">
      <c r="A1923">
        <v>9600</v>
      </c>
      <c r="B1923" s="1">
        <v>44879</v>
      </c>
      <c r="C1923">
        <v>1</v>
      </c>
      <c r="D1923">
        <v>89000</v>
      </c>
      <c r="E1923">
        <v>2</v>
      </c>
      <c r="F1923">
        <v>89000</v>
      </c>
      <c r="G1923">
        <v>5000</v>
      </c>
      <c r="H1923">
        <v>84000</v>
      </c>
    </row>
    <row r="1924" spans="1:8" x14ac:dyDescent="0.3">
      <c r="A1924">
        <v>9006</v>
      </c>
      <c r="B1924" s="1">
        <v>44879</v>
      </c>
      <c r="C1924">
        <v>1</v>
      </c>
      <c r="D1924">
        <v>161999</v>
      </c>
      <c r="E1924">
        <v>2</v>
      </c>
      <c r="F1924">
        <v>161999</v>
      </c>
      <c r="G1924">
        <v>5000</v>
      </c>
      <c r="H1924">
        <v>156999</v>
      </c>
    </row>
    <row r="1925" spans="1:8" x14ac:dyDescent="0.3">
      <c r="A1925">
        <v>9191</v>
      </c>
      <c r="B1925" s="1">
        <v>44880</v>
      </c>
      <c r="C1925">
        <v>2</v>
      </c>
      <c r="D1925">
        <v>149900</v>
      </c>
      <c r="E1925">
        <v>2</v>
      </c>
      <c r="F1925">
        <v>299800</v>
      </c>
      <c r="G1925">
        <v>5000</v>
      </c>
      <c r="H1925">
        <v>294800</v>
      </c>
    </row>
    <row r="1926" spans="1:8" x14ac:dyDescent="0.3">
      <c r="A1926">
        <v>9479</v>
      </c>
      <c r="B1926" s="1">
        <v>44880</v>
      </c>
      <c r="C1926">
        <v>1</v>
      </c>
      <c r="D1926">
        <v>33343</v>
      </c>
      <c r="E1926">
        <v>2</v>
      </c>
      <c r="F1926">
        <v>33343</v>
      </c>
      <c r="G1926">
        <v>5000</v>
      </c>
      <c r="H1926">
        <v>28343</v>
      </c>
    </row>
    <row r="1927" spans="1:8" x14ac:dyDescent="0.3">
      <c r="A1927">
        <v>8999</v>
      </c>
      <c r="B1927" s="1">
        <v>44880</v>
      </c>
      <c r="C1927">
        <v>3</v>
      </c>
      <c r="D1927">
        <v>168750</v>
      </c>
      <c r="E1927">
        <v>2</v>
      </c>
      <c r="F1927">
        <v>506250</v>
      </c>
      <c r="G1927">
        <v>5000</v>
      </c>
      <c r="H1927">
        <v>501250</v>
      </c>
    </row>
    <row r="1928" spans="1:8" x14ac:dyDescent="0.3">
      <c r="A1928">
        <v>9428</v>
      </c>
      <c r="B1928" s="1">
        <v>44880</v>
      </c>
      <c r="C1928">
        <v>3</v>
      </c>
      <c r="D1928">
        <v>147420</v>
      </c>
      <c r="E1928">
        <v>2</v>
      </c>
      <c r="F1928">
        <v>442260</v>
      </c>
      <c r="G1928">
        <v>5000</v>
      </c>
      <c r="H1928">
        <v>437260</v>
      </c>
    </row>
    <row r="1929" spans="1:8" x14ac:dyDescent="0.3">
      <c r="A1929">
        <v>9419</v>
      </c>
      <c r="B1929" s="1">
        <v>44880</v>
      </c>
      <c r="C1929">
        <v>3</v>
      </c>
      <c r="D1929">
        <v>275000</v>
      </c>
      <c r="E1929">
        <v>2</v>
      </c>
      <c r="F1929">
        <v>825000</v>
      </c>
      <c r="G1929">
        <v>5000</v>
      </c>
      <c r="H1929">
        <v>820000</v>
      </c>
    </row>
    <row r="1930" spans="1:8" x14ac:dyDescent="0.3">
      <c r="A1930">
        <v>9268</v>
      </c>
      <c r="B1930" s="1">
        <v>44880</v>
      </c>
      <c r="C1930">
        <v>2</v>
      </c>
      <c r="D1930">
        <v>169000</v>
      </c>
      <c r="E1930">
        <v>2</v>
      </c>
      <c r="F1930">
        <v>338000</v>
      </c>
      <c r="G1930">
        <v>5000</v>
      </c>
      <c r="H1930">
        <v>333000</v>
      </c>
    </row>
    <row r="1931" spans="1:8" x14ac:dyDescent="0.3">
      <c r="A1931">
        <v>9540</v>
      </c>
      <c r="B1931" s="1">
        <v>44880</v>
      </c>
      <c r="C1931">
        <v>1</v>
      </c>
      <c r="D1931">
        <v>139000</v>
      </c>
      <c r="E1931">
        <v>2</v>
      </c>
      <c r="F1931">
        <v>139000</v>
      </c>
      <c r="G1931">
        <v>5000</v>
      </c>
      <c r="H1931">
        <v>134000</v>
      </c>
    </row>
    <row r="1932" spans="1:8" x14ac:dyDescent="0.3">
      <c r="A1932">
        <v>9406</v>
      </c>
      <c r="B1932" s="1">
        <v>44880</v>
      </c>
      <c r="C1932">
        <v>1</v>
      </c>
      <c r="D1932">
        <v>39000</v>
      </c>
      <c r="E1932">
        <v>2</v>
      </c>
      <c r="F1932">
        <v>39000</v>
      </c>
      <c r="G1932">
        <v>5000</v>
      </c>
      <c r="H1932">
        <v>34000</v>
      </c>
    </row>
    <row r="1933" spans="1:8" x14ac:dyDescent="0.3">
      <c r="A1933">
        <v>9577</v>
      </c>
      <c r="B1933" s="1">
        <v>44880</v>
      </c>
      <c r="C1933">
        <v>2</v>
      </c>
      <c r="D1933">
        <v>10000</v>
      </c>
      <c r="E1933">
        <v>2</v>
      </c>
      <c r="F1933">
        <v>20000</v>
      </c>
      <c r="G1933">
        <v>5000</v>
      </c>
      <c r="H1933">
        <v>15000</v>
      </c>
    </row>
    <row r="1934" spans="1:8" x14ac:dyDescent="0.3">
      <c r="A1934">
        <v>9359</v>
      </c>
      <c r="B1934" s="1">
        <v>44880</v>
      </c>
      <c r="C1934">
        <v>1</v>
      </c>
      <c r="D1934">
        <v>27887</v>
      </c>
      <c r="E1934">
        <v>2</v>
      </c>
      <c r="F1934">
        <v>27887</v>
      </c>
      <c r="G1934">
        <v>5000</v>
      </c>
      <c r="H1934">
        <v>22887</v>
      </c>
    </row>
    <row r="1935" spans="1:8" x14ac:dyDescent="0.3">
      <c r="A1935">
        <v>8882</v>
      </c>
      <c r="B1935" s="1">
        <v>44880</v>
      </c>
      <c r="C1935">
        <v>3</v>
      </c>
      <c r="D1935">
        <v>1659000</v>
      </c>
      <c r="E1935">
        <v>2</v>
      </c>
      <c r="F1935">
        <v>4977000</v>
      </c>
      <c r="G1935">
        <v>5000</v>
      </c>
      <c r="H1935">
        <v>4972000</v>
      </c>
    </row>
    <row r="1936" spans="1:8" x14ac:dyDescent="0.3">
      <c r="A1936">
        <v>9591</v>
      </c>
      <c r="B1936" s="1">
        <v>44880</v>
      </c>
      <c r="C1936">
        <v>1</v>
      </c>
      <c r="D1936">
        <v>105000</v>
      </c>
      <c r="E1936">
        <v>2</v>
      </c>
      <c r="F1936">
        <v>105000</v>
      </c>
      <c r="G1936">
        <v>5000</v>
      </c>
      <c r="H1936">
        <v>100000</v>
      </c>
    </row>
    <row r="1937" spans="1:8" x14ac:dyDescent="0.3">
      <c r="A1937">
        <v>9264</v>
      </c>
      <c r="B1937" s="1">
        <v>44880</v>
      </c>
      <c r="C1937">
        <v>1</v>
      </c>
      <c r="D1937">
        <v>72680</v>
      </c>
      <c r="E1937">
        <v>2</v>
      </c>
      <c r="F1937">
        <v>72680</v>
      </c>
      <c r="G1937">
        <v>5000</v>
      </c>
      <c r="H1937">
        <v>67680</v>
      </c>
    </row>
    <row r="1938" spans="1:8" x14ac:dyDescent="0.3">
      <c r="A1938">
        <v>9064</v>
      </c>
      <c r="B1938" s="1">
        <v>44881</v>
      </c>
      <c r="C1938">
        <v>3</v>
      </c>
      <c r="D1938">
        <v>299999</v>
      </c>
      <c r="E1938">
        <v>2</v>
      </c>
      <c r="F1938">
        <v>899997</v>
      </c>
      <c r="G1938">
        <v>5000</v>
      </c>
      <c r="H1938">
        <v>894997</v>
      </c>
    </row>
    <row r="1939" spans="1:8" x14ac:dyDescent="0.3">
      <c r="A1939">
        <v>9130</v>
      </c>
      <c r="B1939" s="1">
        <v>44881</v>
      </c>
      <c r="C1939">
        <v>1</v>
      </c>
      <c r="D1939">
        <v>42660</v>
      </c>
      <c r="E1939">
        <v>2</v>
      </c>
      <c r="F1939">
        <v>42660</v>
      </c>
      <c r="G1939">
        <v>5000</v>
      </c>
      <c r="H1939">
        <v>37660</v>
      </c>
    </row>
    <row r="1940" spans="1:8" x14ac:dyDescent="0.3">
      <c r="A1940">
        <v>8783</v>
      </c>
      <c r="B1940" s="1">
        <v>44881</v>
      </c>
      <c r="C1940">
        <v>1</v>
      </c>
      <c r="D1940">
        <v>415000</v>
      </c>
      <c r="E1940">
        <v>2</v>
      </c>
      <c r="F1940">
        <v>415000</v>
      </c>
      <c r="G1940">
        <v>5000</v>
      </c>
      <c r="H1940">
        <v>410000</v>
      </c>
    </row>
    <row r="1941" spans="1:8" x14ac:dyDescent="0.3">
      <c r="A1941">
        <v>8769</v>
      </c>
      <c r="B1941" s="1">
        <v>44881</v>
      </c>
      <c r="C1941">
        <v>3</v>
      </c>
      <c r="D1941">
        <v>71700</v>
      </c>
      <c r="E1941">
        <v>2</v>
      </c>
      <c r="F1941">
        <v>215100</v>
      </c>
      <c r="G1941">
        <v>5000</v>
      </c>
      <c r="H1941">
        <v>210100</v>
      </c>
    </row>
    <row r="1942" spans="1:8" x14ac:dyDescent="0.3">
      <c r="A1942">
        <v>9518</v>
      </c>
      <c r="B1942" s="1">
        <v>44881</v>
      </c>
      <c r="C1942">
        <v>2</v>
      </c>
      <c r="D1942">
        <v>37500</v>
      </c>
      <c r="E1942">
        <v>2</v>
      </c>
      <c r="F1942">
        <v>75000</v>
      </c>
      <c r="G1942">
        <v>5000</v>
      </c>
      <c r="H1942">
        <v>70000</v>
      </c>
    </row>
    <row r="1943" spans="1:8" x14ac:dyDescent="0.3">
      <c r="A1943">
        <v>9460</v>
      </c>
      <c r="B1943" s="1">
        <v>44881</v>
      </c>
      <c r="C1943">
        <v>2</v>
      </c>
      <c r="D1943">
        <v>19000</v>
      </c>
      <c r="E1943">
        <v>2</v>
      </c>
      <c r="F1943">
        <v>38000</v>
      </c>
      <c r="G1943">
        <v>5000</v>
      </c>
      <c r="H1943">
        <v>33000</v>
      </c>
    </row>
    <row r="1944" spans="1:8" x14ac:dyDescent="0.3">
      <c r="A1944">
        <v>8856</v>
      </c>
      <c r="B1944" s="1">
        <v>44881</v>
      </c>
      <c r="C1944">
        <v>1</v>
      </c>
      <c r="D1944">
        <v>162500</v>
      </c>
      <c r="E1944">
        <v>2</v>
      </c>
      <c r="F1944">
        <v>162500</v>
      </c>
      <c r="G1944">
        <v>5000</v>
      </c>
      <c r="H1944">
        <v>157500</v>
      </c>
    </row>
    <row r="1945" spans="1:8" x14ac:dyDescent="0.3">
      <c r="A1945">
        <v>9171</v>
      </c>
      <c r="B1945" s="1">
        <v>44881</v>
      </c>
      <c r="C1945">
        <v>2</v>
      </c>
      <c r="D1945">
        <v>30000</v>
      </c>
      <c r="E1945">
        <v>2</v>
      </c>
      <c r="F1945">
        <v>60000</v>
      </c>
      <c r="G1945">
        <v>5000</v>
      </c>
      <c r="H1945">
        <v>55000</v>
      </c>
    </row>
    <row r="1946" spans="1:8" x14ac:dyDescent="0.3">
      <c r="A1946">
        <v>9293</v>
      </c>
      <c r="B1946" s="1">
        <v>44881</v>
      </c>
      <c r="C1946">
        <v>1</v>
      </c>
      <c r="D1946">
        <v>44900</v>
      </c>
      <c r="E1946">
        <v>2</v>
      </c>
      <c r="F1946">
        <v>44900</v>
      </c>
      <c r="G1946">
        <v>5000</v>
      </c>
      <c r="H1946">
        <v>39900</v>
      </c>
    </row>
    <row r="1947" spans="1:8" x14ac:dyDescent="0.3">
      <c r="A1947">
        <v>9238</v>
      </c>
      <c r="B1947" s="1">
        <v>44881</v>
      </c>
      <c r="C1947">
        <v>2</v>
      </c>
      <c r="D1947">
        <v>88500</v>
      </c>
      <c r="E1947">
        <v>2</v>
      </c>
      <c r="F1947">
        <v>177000</v>
      </c>
      <c r="G1947">
        <v>5000</v>
      </c>
      <c r="H1947">
        <v>172000</v>
      </c>
    </row>
    <row r="1948" spans="1:8" x14ac:dyDescent="0.3">
      <c r="A1948">
        <v>9235</v>
      </c>
      <c r="B1948" s="1">
        <v>44881</v>
      </c>
      <c r="C1948">
        <v>1</v>
      </c>
      <c r="D1948">
        <v>85000</v>
      </c>
      <c r="E1948">
        <v>2</v>
      </c>
      <c r="F1948">
        <v>85000</v>
      </c>
      <c r="G1948">
        <v>5000</v>
      </c>
      <c r="H1948">
        <v>80000</v>
      </c>
    </row>
    <row r="1949" spans="1:8" x14ac:dyDescent="0.3">
      <c r="A1949">
        <v>9418</v>
      </c>
      <c r="B1949" s="1">
        <v>44882</v>
      </c>
      <c r="C1949">
        <v>1</v>
      </c>
      <c r="D1949">
        <v>159600</v>
      </c>
      <c r="E1949">
        <v>2</v>
      </c>
      <c r="F1949">
        <v>159600</v>
      </c>
      <c r="G1949">
        <v>5000</v>
      </c>
      <c r="H1949">
        <v>154600</v>
      </c>
    </row>
    <row r="1950" spans="1:8" x14ac:dyDescent="0.3">
      <c r="A1950">
        <v>9147</v>
      </c>
      <c r="B1950" s="1">
        <v>44882</v>
      </c>
      <c r="C1950">
        <v>2</v>
      </c>
      <c r="D1950">
        <v>55000</v>
      </c>
      <c r="E1950">
        <v>2</v>
      </c>
      <c r="F1950">
        <v>110000</v>
      </c>
      <c r="G1950">
        <v>5000</v>
      </c>
      <c r="H1950">
        <v>105000</v>
      </c>
    </row>
    <row r="1951" spans="1:8" x14ac:dyDescent="0.3">
      <c r="A1951">
        <v>9517</v>
      </c>
      <c r="B1951" s="1">
        <v>44882</v>
      </c>
      <c r="C1951">
        <v>1</v>
      </c>
      <c r="D1951">
        <v>79000</v>
      </c>
      <c r="E1951">
        <v>2</v>
      </c>
      <c r="F1951">
        <v>79000</v>
      </c>
      <c r="G1951">
        <v>5000</v>
      </c>
      <c r="H1951">
        <v>74000</v>
      </c>
    </row>
    <row r="1952" spans="1:8" x14ac:dyDescent="0.3">
      <c r="A1952">
        <v>8833</v>
      </c>
      <c r="B1952" s="1">
        <v>44882</v>
      </c>
      <c r="C1952">
        <v>2</v>
      </c>
      <c r="D1952">
        <v>89900</v>
      </c>
      <c r="E1952">
        <v>2</v>
      </c>
      <c r="F1952">
        <v>179800</v>
      </c>
      <c r="G1952">
        <v>5000</v>
      </c>
      <c r="H1952">
        <v>174800</v>
      </c>
    </row>
    <row r="1953" spans="1:8" x14ac:dyDescent="0.3">
      <c r="A1953">
        <v>9208</v>
      </c>
      <c r="B1953" s="1">
        <v>44882</v>
      </c>
      <c r="C1953">
        <v>3</v>
      </c>
      <c r="D1953">
        <v>32000</v>
      </c>
      <c r="E1953">
        <v>2</v>
      </c>
      <c r="F1953">
        <v>96000</v>
      </c>
      <c r="G1953">
        <v>5000</v>
      </c>
      <c r="H1953">
        <v>91000</v>
      </c>
    </row>
    <row r="1954" spans="1:8" x14ac:dyDescent="0.3">
      <c r="A1954">
        <v>9050</v>
      </c>
      <c r="B1954" s="1">
        <v>44882</v>
      </c>
      <c r="C1954">
        <v>2</v>
      </c>
      <c r="D1954">
        <v>750000</v>
      </c>
      <c r="E1954">
        <v>2</v>
      </c>
      <c r="F1954">
        <v>1500000</v>
      </c>
      <c r="G1954">
        <v>5000</v>
      </c>
      <c r="H1954">
        <v>1495000</v>
      </c>
    </row>
    <row r="1955" spans="1:8" x14ac:dyDescent="0.3">
      <c r="A1955">
        <v>8817</v>
      </c>
      <c r="B1955" s="1">
        <v>44882</v>
      </c>
      <c r="C1955">
        <v>3</v>
      </c>
      <c r="D1955">
        <v>30600</v>
      </c>
      <c r="E1955">
        <v>2</v>
      </c>
      <c r="F1955">
        <v>91800</v>
      </c>
      <c r="G1955">
        <v>5000</v>
      </c>
      <c r="H1955">
        <v>86800</v>
      </c>
    </row>
    <row r="1956" spans="1:8" x14ac:dyDescent="0.3">
      <c r="A1956">
        <v>9262</v>
      </c>
      <c r="B1956" s="1">
        <v>44882</v>
      </c>
      <c r="C1956">
        <v>1</v>
      </c>
      <c r="D1956">
        <v>84150</v>
      </c>
      <c r="E1956">
        <v>2</v>
      </c>
      <c r="F1956">
        <v>84150</v>
      </c>
      <c r="G1956">
        <v>5000</v>
      </c>
      <c r="H1956">
        <v>79150</v>
      </c>
    </row>
    <row r="1957" spans="1:8" x14ac:dyDescent="0.3">
      <c r="A1957">
        <v>9572</v>
      </c>
      <c r="B1957" s="1">
        <v>44882</v>
      </c>
      <c r="C1957">
        <v>2</v>
      </c>
      <c r="D1957">
        <v>260000</v>
      </c>
      <c r="E1957">
        <v>2</v>
      </c>
      <c r="F1957">
        <v>520000</v>
      </c>
      <c r="G1957">
        <v>5000</v>
      </c>
      <c r="H1957">
        <v>515000</v>
      </c>
    </row>
    <row r="1958" spans="1:8" x14ac:dyDescent="0.3">
      <c r="A1958">
        <v>9274</v>
      </c>
      <c r="B1958" s="1">
        <v>44882</v>
      </c>
      <c r="C1958">
        <v>1</v>
      </c>
      <c r="D1958">
        <v>199999</v>
      </c>
      <c r="E1958">
        <v>2</v>
      </c>
      <c r="F1958">
        <v>199999</v>
      </c>
      <c r="G1958">
        <v>5000</v>
      </c>
      <c r="H1958">
        <v>194999</v>
      </c>
    </row>
    <row r="1959" spans="1:8" x14ac:dyDescent="0.3">
      <c r="A1959">
        <v>8913</v>
      </c>
      <c r="B1959" s="1">
        <v>44882</v>
      </c>
      <c r="C1959">
        <v>2</v>
      </c>
      <c r="D1959">
        <v>65000</v>
      </c>
      <c r="E1959">
        <v>2</v>
      </c>
      <c r="F1959">
        <v>130000</v>
      </c>
      <c r="G1959">
        <v>5000</v>
      </c>
      <c r="H1959">
        <v>125000</v>
      </c>
    </row>
    <row r="1960" spans="1:8" x14ac:dyDescent="0.3">
      <c r="A1960">
        <v>9624</v>
      </c>
      <c r="B1960" s="1">
        <v>44882</v>
      </c>
      <c r="C1960">
        <v>2</v>
      </c>
      <c r="D1960">
        <v>340000</v>
      </c>
      <c r="E1960">
        <v>2</v>
      </c>
      <c r="F1960">
        <v>680000</v>
      </c>
      <c r="G1960">
        <v>5000</v>
      </c>
      <c r="H1960">
        <v>675000</v>
      </c>
    </row>
    <row r="1961" spans="1:8" x14ac:dyDescent="0.3">
      <c r="A1961">
        <v>8905</v>
      </c>
      <c r="B1961" s="1">
        <v>44882</v>
      </c>
      <c r="C1961">
        <v>3</v>
      </c>
      <c r="D1961">
        <v>22900</v>
      </c>
      <c r="E1961">
        <v>2</v>
      </c>
      <c r="F1961">
        <v>68700</v>
      </c>
      <c r="G1961">
        <v>5000</v>
      </c>
      <c r="H1961">
        <v>63700</v>
      </c>
    </row>
    <row r="1962" spans="1:8" x14ac:dyDescent="0.3">
      <c r="A1962">
        <v>8873</v>
      </c>
      <c r="B1962" s="1">
        <v>44882</v>
      </c>
      <c r="C1962">
        <v>2</v>
      </c>
      <c r="D1962">
        <v>128000</v>
      </c>
      <c r="E1962">
        <v>2</v>
      </c>
      <c r="F1962">
        <v>256000</v>
      </c>
      <c r="G1962">
        <v>5000</v>
      </c>
      <c r="H1962">
        <v>251000</v>
      </c>
    </row>
    <row r="1963" spans="1:8" x14ac:dyDescent="0.3">
      <c r="A1963">
        <v>9400</v>
      </c>
      <c r="B1963" s="1">
        <v>44882</v>
      </c>
      <c r="C1963">
        <v>2</v>
      </c>
      <c r="D1963">
        <v>12125</v>
      </c>
      <c r="E1963">
        <v>2</v>
      </c>
      <c r="F1963">
        <v>24250</v>
      </c>
      <c r="G1963">
        <v>5000</v>
      </c>
      <c r="H1963">
        <v>19250</v>
      </c>
    </row>
    <row r="1964" spans="1:8" x14ac:dyDescent="0.3">
      <c r="A1964">
        <v>9526</v>
      </c>
      <c r="B1964" s="1">
        <v>44882</v>
      </c>
      <c r="C1964">
        <v>2</v>
      </c>
      <c r="D1964">
        <v>116250</v>
      </c>
      <c r="E1964">
        <v>2</v>
      </c>
      <c r="F1964">
        <v>232500</v>
      </c>
      <c r="G1964">
        <v>5000</v>
      </c>
      <c r="H1964">
        <v>227500</v>
      </c>
    </row>
    <row r="1965" spans="1:8" x14ac:dyDescent="0.3">
      <c r="A1965">
        <v>8937</v>
      </c>
      <c r="B1965" s="1">
        <v>44882</v>
      </c>
      <c r="C1965">
        <v>1</v>
      </c>
      <c r="D1965">
        <v>65000</v>
      </c>
      <c r="E1965">
        <v>2</v>
      </c>
      <c r="F1965">
        <v>65000</v>
      </c>
      <c r="G1965">
        <v>5000</v>
      </c>
      <c r="H1965">
        <v>60000</v>
      </c>
    </row>
    <row r="1966" spans="1:8" x14ac:dyDescent="0.3">
      <c r="A1966">
        <v>9452</v>
      </c>
      <c r="B1966" s="1">
        <v>44882</v>
      </c>
      <c r="C1966">
        <v>3</v>
      </c>
      <c r="D1966">
        <v>125000</v>
      </c>
      <c r="E1966">
        <v>2</v>
      </c>
      <c r="F1966">
        <v>375000</v>
      </c>
      <c r="G1966">
        <v>5000</v>
      </c>
      <c r="H1966">
        <v>370000</v>
      </c>
    </row>
    <row r="1967" spans="1:8" x14ac:dyDescent="0.3">
      <c r="A1967">
        <v>9464</v>
      </c>
      <c r="B1967" s="1">
        <v>44882</v>
      </c>
      <c r="C1967">
        <v>2</v>
      </c>
      <c r="D1967">
        <v>24500</v>
      </c>
      <c r="E1967">
        <v>2</v>
      </c>
      <c r="F1967">
        <v>49000</v>
      </c>
      <c r="G1967">
        <v>5000</v>
      </c>
      <c r="H1967">
        <v>44000</v>
      </c>
    </row>
    <row r="1968" spans="1:8" x14ac:dyDescent="0.3">
      <c r="A1968">
        <v>9138</v>
      </c>
      <c r="B1968" s="1">
        <v>44882</v>
      </c>
      <c r="C1968">
        <v>2</v>
      </c>
      <c r="D1968">
        <v>35000</v>
      </c>
      <c r="E1968">
        <v>2</v>
      </c>
      <c r="F1968">
        <v>70000</v>
      </c>
      <c r="G1968">
        <v>5000</v>
      </c>
      <c r="H1968">
        <v>65000</v>
      </c>
    </row>
    <row r="1969" spans="1:8" x14ac:dyDescent="0.3">
      <c r="A1969">
        <v>9142</v>
      </c>
      <c r="B1969" s="1">
        <v>44882</v>
      </c>
      <c r="C1969">
        <v>3</v>
      </c>
      <c r="D1969">
        <v>1670</v>
      </c>
      <c r="E1969">
        <v>2</v>
      </c>
      <c r="F1969">
        <v>5010</v>
      </c>
      <c r="G1969">
        <v>5000</v>
      </c>
      <c r="H1969">
        <v>10</v>
      </c>
    </row>
    <row r="1970" spans="1:8" x14ac:dyDescent="0.3">
      <c r="A1970">
        <v>9245</v>
      </c>
      <c r="B1970" s="1">
        <v>44883</v>
      </c>
      <c r="C1970">
        <v>3</v>
      </c>
      <c r="D1970">
        <v>22900</v>
      </c>
      <c r="E1970">
        <v>2</v>
      </c>
      <c r="F1970">
        <v>68700</v>
      </c>
      <c r="G1970">
        <v>5000</v>
      </c>
      <c r="H1970">
        <v>63700</v>
      </c>
    </row>
    <row r="1971" spans="1:8" x14ac:dyDescent="0.3">
      <c r="A1971">
        <v>9176</v>
      </c>
      <c r="B1971" s="1">
        <v>44883</v>
      </c>
      <c r="C1971">
        <v>3</v>
      </c>
      <c r="D1971">
        <v>54900</v>
      </c>
      <c r="E1971">
        <v>2</v>
      </c>
      <c r="F1971">
        <v>164700</v>
      </c>
      <c r="G1971">
        <v>5000</v>
      </c>
      <c r="H1971">
        <v>159700</v>
      </c>
    </row>
    <row r="1972" spans="1:8" x14ac:dyDescent="0.3">
      <c r="A1972">
        <v>9458</v>
      </c>
      <c r="B1972" s="1">
        <v>44883</v>
      </c>
      <c r="C1972">
        <v>3</v>
      </c>
      <c r="D1972">
        <v>169000</v>
      </c>
      <c r="E1972">
        <v>2</v>
      </c>
      <c r="F1972">
        <v>507000</v>
      </c>
      <c r="G1972">
        <v>5000</v>
      </c>
      <c r="H1972">
        <v>502000</v>
      </c>
    </row>
    <row r="1973" spans="1:8" x14ac:dyDescent="0.3">
      <c r="A1973">
        <v>8925</v>
      </c>
      <c r="B1973" s="1">
        <v>44883</v>
      </c>
      <c r="C1973">
        <v>2</v>
      </c>
      <c r="D1973">
        <v>138500</v>
      </c>
      <c r="E1973">
        <v>2</v>
      </c>
      <c r="F1973">
        <v>277000</v>
      </c>
      <c r="G1973">
        <v>5000</v>
      </c>
      <c r="H1973">
        <v>272000</v>
      </c>
    </row>
    <row r="1974" spans="1:8" x14ac:dyDescent="0.3">
      <c r="A1974">
        <v>9555</v>
      </c>
      <c r="B1974" s="1">
        <v>44883</v>
      </c>
      <c r="C1974">
        <v>2</v>
      </c>
      <c r="D1974">
        <v>61600</v>
      </c>
      <c r="E1974">
        <v>2</v>
      </c>
      <c r="F1974">
        <v>123200</v>
      </c>
      <c r="G1974">
        <v>5000</v>
      </c>
      <c r="H1974">
        <v>118200</v>
      </c>
    </row>
    <row r="1975" spans="1:8" x14ac:dyDescent="0.3">
      <c r="A1975">
        <v>8822</v>
      </c>
      <c r="B1975" s="1">
        <v>44883</v>
      </c>
      <c r="C1975">
        <v>3</v>
      </c>
      <c r="D1975">
        <v>249000</v>
      </c>
      <c r="E1975">
        <v>2</v>
      </c>
      <c r="F1975">
        <v>747000</v>
      </c>
      <c r="G1975">
        <v>5000</v>
      </c>
      <c r="H1975">
        <v>742000</v>
      </c>
    </row>
    <row r="1976" spans="1:8" x14ac:dyDescent="0.3">
      <c r="A1976">
        <v>9522</v>
      </c>
      <c r="B1976" s="1">
        <v>44883</v>
      </c>
      <c r="C1976">
        <v>2</v>
      </c>
      <c r="D1976">
        <v>99999</v>
      </c>
      <c r="E1976">
        <v>2</v>
      </c>
      <c r="F1976">
        <v>199998</v>
      </c>
      <c r="G1976">
        <v>5000</v>
      </c>
      <c r="H1976">
        <v>194998</v>
      </c>
    </row>
    <row r="1977" spans="1:8" x14ac:dyDescent="0.3">
      <c r="A1977">
        <v>8809</v>
      </c>
      <c r="B1977" s="1">
        <v>44883</v>
      </c>
      <c r="C1977">
        <v>2</v>
      </c>
      <c r="D1977">
        <v>2850000</v>
      </c>
      <c r="E1977">
        <v>2</v>
      </c>
      <c r="F1977">
        <v>5700000</v>
      </c>
      <c r="G1977">
        <v>5000</v>
      </c>
      <c r="H1977">
        <v>5695000</v>
      </c>
    </row>
    <row r="1978" spans="1:8" x14ac:dyDescent="0.3">
      <c r="A1978">
        <v>9312</v>
      </c>
      <c r="B1978" s="1">
        <v>44883</v>
      </c>
      <c r="C1978">
        <v>1</v>
      </c>
      <c r="D1978">
        <v>99000</v>
      </c>
      <c r="E1978">
        <v>2</v>
      </c>
      <c r="F1978">
        <v>99000</v>
      </c>
      <c r="G1978">
        <v>5000</v>
      </c>
      <c r="H1978">
        <v>94000</v>
      </c>
    </row>
    <row r="1979" spans="1:8" x14ac:dyDescent="0.3">
      <c r="A1979">
        <v>8964</v>
      </c>
      <c r="B1979" s="1">
        <v>44883</v>
      </c>
      <c r="C1979">
        <v>1</v>
      </c>
      <c r="D1979">
        <v>165500</v>
      </c>
      <c r="E1979">
        <v>2</v>
      </c>
      <c r="F1979">
        <v>165500</v>
      </c>
      <c r="G1979">
        <v>5000</v>
      </c>
      <c r="H1979">
        <v>160500</v>
      </c>
    </row>
    <row r="1980" spans="1:8" x14ac:dyDescent="0.3">
      <c r="A1980">
        <v>8796</v>
      </c>
      <c r="B1980" s="1">
        <v>44883</v>
      </c>
      <c r="C1980">
        <v>3</v>
      </c>
      <c r="D1980">
        <v>50000</v>
      </c>
      <c r="E1980">
        <v>2</v>
      </c>
      <c r="F1980">
        <v>150000</v>
      </c>
      <c r="G1980">
        <v>5000</v>
      </c>
      <c r="H1980">
        <v>145000</v>
      </c>
    </row>
    <row r="1981" spans="1:8" x14ac:dyDescent="0.3">
      <c r="A1981">
        <v>8777</v>
      </c>
      <c r="B1981" s="1">
        <v>44883</v>
      </c>
      <c r="C1981">
        <v>1</v>
      </c>
      <c r="D1981">
        <v>193800</v>
      </c>
      <c r="E1981">
        <v>2</v>
      </c>
      <c r="F1981">
        <v>193800</v>
      </c>
      <c r="G1981">
        <v>5000</v>
      </c>
      <c r="H1981">
        <v>188800</v>
      </c>
    </row>
    <row r="1982" spans="1:8" x14ac:dyDescent="0.3">
      <c r="A1982">
        <v>9027</v>
      </c>
      <c r="B1982" s="1">
        <v>44883</v>
      </c>
      <c r="C1982">
        <v>2</v>
      </c>
      <c r="D1982">
        <v>30000</v>
      </c>
      <c r="E1982">
        <v>2</v>
      </c>
      <c r="F1982">
        <v>60000</v>
      </c>
      <c r="G1982">
        <v>5000</v>
      </c>
      <c r="H1982">
        <v>55000</v>
      </c>
    </row>
    <row r="1983" spans="1:8" x14ac:dyDescent="0.3">
      <c r="A1983">
        <v>9435</v>
      </c>
      <c r="B1983" s="1">
        <v>44883</v>
      </c>
      <c r="C1983">
        <v>2</v>
      </c>
      <c r="D1983">
        <v>64150</v>
      </c>
      <c r="E1983">
        <v>2</v>
      </c>
      <c r="F1983">
        <v>128300</v>
      </c>
      <c r="G1983">
        <v>5000</v>
      </c>
      <c r="H1983">
        <v>123300</v>
      </c>
    </row>
    <row r="1984" spans="1:8" x14ac:dyDescent="0.3">
      <c r="A1984">
        <v>9586</v>
      </c>
      <c r="B1984" s="1">
        <v>44883</v>
      </c>
      <c r="C1984">
        <v>3</v>
      </c>
      <c r="D1984">
        <v>9900</v>
      </c>
      <c r="E1984">
        <v>2</v>
      </c>
      <c r="F1984">
        <v>29700</v>
      </c>
      <c r="G1984">
        <v>5000</v>
      </c>
      <c r="H1984">
        <v>24700</v>
      </c>
    </row>
    <row r="1985" spans="1:8" x14ac:dyDescent="0.3">
      <c r="A1985">
        <v>9544</v>
      </c>
      <c r="B1985" s="1">
        <v>44883</v>
      </c>
      <c r="C1985">
        <v>1</v>
      </c>
      <c r="D1985">
        <v>24796</v>
      </c>
      <c r="E1985">
        <v>2</v>
      </c>
      <c r="F1985">
        <v>24796</v>
      </c>
      <c r="G1985">
        <v>5000</v>
      </c>
      <c r="H1985">
        <v>19796</v>
      </c>
    </row>
    <row r="1986" spans="1:8" x14ac:dyDescent="0.3">
      <c r="A1986">
        <v>8972</v>
      </c>
      <c r="B1986" s="1">
        <v>44883</v>
      </c>
      <c r="C1986">
        <v>2</v>
      </c>
      <c r="D1986">
        <v>69500</v>
      </c>
      <c r="E1986">
        <v>2</v>
      </c>
      <c r="F1986">
        <v>139000</v>
      </c>
      <c r="G1986">
        <v>5000</v>
      </c>
      <c r="H1986">
        <v>134000</v>
      </c>
    </row>
    <row r="1987" spans="1:8" x14ac:dyDescent="0.3">
      <c r="A1987">
        <v>9552</v>
      </c>
      <c r="B1987" s="1">
        <v>44884</v>
      </c>
      <c r="C1987">
        <v>3</v>
      </c>
      <c r="D1987">
        <v>56900</v>
      </c>
      <c r="E1987">
        <v>2</v>
      </c>
      <c r="F1987">
        <v>170700</v>
      </c>
      <c r="G1987">
        <v>5000</v>
      </c>
      <c r="H1987">
        <v>165700</v>
      </c>
    </row>
    <row r="1988" spans="1:8" x14ac:dyDescent="0.3">
      <c r="A1988">
        <v>8955</v>
      </c>
      <c r="B1988" s="1">
        <v>44884</v>
      </c>
      <c r="C1988">
        <v>3</v>
      </c>
      <c r="D1988">
        <v>66900</v>
      </c>
      <c r="E1988">
        <v>2</v>
      </c>
      <c r="F1988">
        <v>200700</v>
      </c>
      <c r="G1988">
        <v>5000</v>
      </c>
      <c r="H1988">
        <v>195700</v>
      </c>
    </row>
    <row r="1989" spans="1:8" x14ac:dyDescent="0.3">
      <c r="A1989">
        <v>9207</v>
      </c>
      <c r="B1989" s="1">
        <v>44884</v>
      </c>
      <c r="C1989">
        <v>3</v>
      </c>
      <c r="D1989">
        <v>140000</v>
      </c>
      <c r="E1989">
        <v>2</v>
      </c>
      <c r="F1989">
        <v>420000</v>
      </c>
      <c r="G1989">
        <v>5000</v>
      </c>
      <c r="H1989">
        <v>415000</v>
      </c>
    </row>
    <row r="1990" spans="1:8" x14ac:dyDescent="0.3">
      <c r="A1990">
        <v>8956</v>
      </c>
      <c r="B1990" s="1">
        <v>44884</v>
      </c>
      <c r="C1990">
        <v>3</v>
      </c>
      <c r="D1990">
        <v>169000</v>
      </c>
      <c r="E1990">
        <v>2</v>
      </c>
      <c r="F1990">
        <v>507000</v>
      </c>
      <c r="G1990">
        <v>5000</v>
      </c>
      <c r="H1990">
        <v>502000</v>
      </c>
    </row>
    <row r="1991" spans="1:8" x14ac:dyDescent="0.3">
      <c r="A1991">
        <v>9570</v>
      </c>
      <c r="B1991" s="1">
        <v>44884</v>
      </c>
      <c r="C1991">
        <v>1</v>
      </c>
      <c r="D1991">
        <v>62000</v>
      </c>
      <c r="E1991">
        <v>2</v>
      </c>
      <c r="F1991">
        <v>62000</v>
      </c>
      <c r="G1991">
        <v>5000</v>
      </c>
      <c r="H1991">
        <v>57000</v>
      </c>
    </row>
    <row r="1992" spans="1:8" x14ac:dyDescent="0.3">
      <c r="A1992">
        <v>8991</v>
      </c>
      <c r="B1992" s="1">
        <v>44884</v>
      </c>
      <c r="C1992">
        <v>2</v>
      </c>
      <c r="D1992">
        <v>43000</v>
      </c>
      <c r="E1992">
        <v>2</v>
      </c>
      <c r="F1992">
        <v>86000</v>
      </c>
      <c r="G1992">
        <v>5000</v>
      </c>
      <c r="H1992">
        <v>81000</v>
      </c>
    </row>
    <row r="1993" spans="1:8" x14ac:dyDescent="0.3">
      <c r="A1993">
        <v>8984</v>
      </c>
      <c r="B1993" s="1">
        <v>44884</v>
      </c>
      <c r="C1993">
        <v>1</v>
      </c>
      <c r="D1993">
        <v>23500</v>
      </c>
      <c r="E1993">
        <v>2</v>
      </c>
      <c r="F1993">
        <v>23500</v>
      </c>
      <c r="G1993">
        <v>5000</v>
      </c>
      <c r="H1993">
        <v>18500</v>
      </c>
    </row>
    <row r="1994" spans="1:8" x14ac:dyDescent="0.3">
      <c r="A1994">
        <v>9126</v>
      </c>
      <c r="B1994" s="1">
        <v>44884</v>
      </c>
      <c r="C1994">
        <v>1</v>
      </c>
      <c r="D1994">
        <v>52700</v>
      </c>
      <c r="E1994">
        <v>2</v>
      </c>
      <c r="F1994">
        <v>52700</v>
      </c>
      <c r="G1994">
        <v>5000</v>
      </c>
      <c r="H1994">
        <v>47700</v>
      </c>
    </row>
    <row r="1995" spans="1:8" x14ac:dyDescent="0.3">
      <c r="A1995">
        <v>8915</v>
      </c>
      <c r="B1995" s="1">
        <v>44884</v>
      </c>
      <c r="C1995">
        <v>3</v>
      </c>
      <c r="D1995">
        <v>130000</v>
      </c>
      <c r="E1995">
        <v>2</v>
      </c>
      <c r="F1995">
        <v>390000</v>
      </c>
      <c r="G1995">
        <v>5000</v>
      </c>
      <c r="H1995">
        <v>385000</v>
      </c>
    </row>
    <row r="1996" spans="1:8" x14ac:dyDescent="0.3">
      <c r="A1996">
        <v>9250</v>
      </c>
      <c r="B1996" s="1">
        <v>44884</v>
      </c>
      <c r="C1996">
        <v>3</v>
      </c>
      <c r="D1996">
        <v>145000</v>
      </c>
      <c r="E1996">
        <v>2</v>
      </c>
      <c r="F1996">
        <v>435000</v>
      </c>
      <c r="G1996">
        <v>5000</v>
      </c>
      <c r="H1996">
        <v>430000</v>
      </c>
    </row>
    <row r="1997" spans="1:8" x14ac:dyDescent="0.3">
      <c r="A1997">
        <v>8887</v>
      </c>
      <c r="B1997" s="1">
        <v>44884</v>
      </c>
      <c r="C1997">
        <v>1</v>
      </c>
      <c r="D1997">
        <v>130000</v>
      </c>
      <c r="E1997">
        <v>2</v>
      </c>
      <c r="F1997">
        <v>130000</v>
      </c>
      <c r="G1997">
        <v>5000</v>
      </c>
      <c r="H1997">
        <v>125000</v>
      </c>
    </row>
    <row r="1998" spans="1:8" x14ac:dyDescent="0.3">
      <c r="A1998">
        <v>8934</v>
      </c>
      <c r="B1998" s="1">
        <v>44884</v>
      </c>
      <c r="C1998">
        <v>1</v>
      </c>
      <c r="D1998">
        <v>35200</v>
      </c>
      <c r="E1998">
        <v>2</v>
      </c>
      <c r="F1998">
        <v>35200</v>
      </c>
      <c r="G1998">
        <v>5000</v>
      </c>
      <c r="H1998">
        <v>30200</v>
      </c>
    </row>
    <row r="1999" spans="1:8" x14ac:dyDescent="0.3">
      <c r="A1999">
        <v>9595</v>
      </c>
      <c r="B1999" s="1">
        <v>44884</v>
      </c>
      <c r="C1999">
        <v>3</v>
      </c>
      <c r="D1999">
        <v>33000</v>
      </c>
      <c r="E1999">
        <v>2</v>
      </c>
      <c r="F1999">
        <v>99000</v>
      </c>
      <c r="G1999">
        <v>5000</v>
      </c>
      <c r="H1999">
        <v>94000</v>
      </c>
    </row>
    <row r="2000" spans="1:8" x14ac:dyDescent="0.3">
      <c r="A2000">
        <v>9109</v>
      </c>
      <c r="B2000" s="1">
        <v>44884</v>
      </c>
      <c r="C2000">
        <v>3</v>
      </c>
      <c r="D2000">
        <v>175000</v>
      </c>
      <c r="E2000">
        <v>2</v>
      </c>
      <c r="F2000">
        <v>525000</v>
      </c>
      <c r="G2000">
        <v>5000</v>
      </c>
      <c r="H2000">
        <v>520000</v>
      </c>
    </row>
    <row r="2001" spans="1:8" x14ac:dyDescent="0.3">
      <c r="A2001">
        <v>8800</v>
      </c>
      <c r="B2001" s="1">
        <v>44885</v>
      </c>
      <c r="C2001">
        <v>3</v>
      </c>
      <c r="D2001">
        <v>358000</v>
      </c>
      <c r="E2001">
        <v>2</v>
      </c>
      <c r="F2001">
        <v>1074000</v>
      </c>
      <c r="G2001">
        <v>5000</v>
      </c>
      <c r="H2001">
        <v>1069000</v>
      </c>
    </row>
    <row r="2002" spans="1:8" x14ac:dyDescent="0.3">
      <c r="A2002">
        <v>8862</v>
      </c>
      <c r="B2002" s="1">
        <v>44885</v>
      </c>
      <c r="C2002">
        <v>1</v>
      </c>
      <c r="D2002">
        <v>26750</v>
      </c>
      <c r="E2002">
        <v>2</v>
      </c>
      <c r="F2002">
        <v>26750</v>
      </c>
      <c r="G2002">
        <v>5000</v>
      </c>
      <c r="H2002">
        <v>21750</v>
      </c>
    </row>
    <row r="2003" spans="1:8" x14ac:dyDescent="0.3">
      <c r="A2003">
        <v>9026</v>
      </c>
      <c r="B2003" s="1">
        <v>44885</v>
      </c>
      <c r="C2003">
        <v>3</v>
      </c>
      <c r="D2003">
        <v>56900</v>
      </c>
      <c r="E2003">
        <v>2</v>
      </c>
      <c r="F2003">
        <v>170700</v>
      </c>
      <c r="G2003">
        <v>5000</v>
      </c>
      <c r="H2003">
        <v>165700</v>
      </c>
    </row>
    <row r="2004" spans="1:8" x14ac:dyDescent="0.3">
      <c r="A2004">
        <v>9620</v>
      </c>
      <c r="B2004" s="1">
        <v>44885</v>
      </c>
      <c r="C2004">
        <v>1</v>
      </c>
      <c r="D2004">
        <v>150000</v>
      </c>
      <c r="E2004">
        <v>2</v>
      </c>
      <c r="F2004">
        <v>150000</v>
      </c>
      <c r="G2004">
        <v>5000</v>
      </c>
      <c r="H2004">
        <v>145000</v>
      </c>
    </row>
    <row r="2005" spans="1:8" x14ac:dyDescent="0.3">
      <c r="A2005">
        <v>8813</v>
      </c>
      <c r="B2005" s="1">
        <v>44885</v>
      </c>
      <c r="C2005">
        <v>1</v>
      </c>
      <c r="D2005">
        <v>159000</v>
      </c>
      <c r="E2005">
        <v>2</v>
      </c>
      <c r="F2005">
        <v>159000</v>
      </c>
      <c r="G2005">
        <v>5000</v>
      </c>
      <c r="H2005">
        <v>154000</v>
      </c>
    </row>
    <row r="2006" spans="1:8" x14ac:dyDescent="0.3">
      <c r="A2006">
        <v>8963</v>
      </c>
      <c r="B2006" s="1">
        <v>44885</v>
      </c>
      <c r="C2006">
        <v>2</v>
      </c>
      <c r="D2006">
        <v>65000</v>
      </c>
      <c r="E2006">
        <v>2</v>
      </c>
      <c r="F2006">
        <v>130000</v>
      </c>
      <c r="G2006">
        <v>5000</v>
      </c>
      <c r="H2006">
        <v>125000</v>
      </c>
    </row>
    <row r="2007" spans="1:8" x14ac:dyDescent="0.3">
      <c r="A2007">
        <v>8830</v>
      </c>
      <c r="B2007" s="1">
        <v>44885</v>
      </c>
      <c r="C2007">
        <v>2</v>
      </c>
      <c r="D2007">
        <v>35500</v>
      </c>
      <c r="E2007">
        <v>2</v>
      </c>
      <c r="F2007">
        <v>71000</v>
      </c>
      <c r="G2007">
        <v>5000</v>
      </c>
      <c r="H2007">
        <v>66000</v>
      </c>
    </row>
    <row r="2008" spans="1:8" x14ac:dyDescent="0.3">
      <c r="A2008">
        <v>8903</v>
      </c>
      <c r="B2008" s="1">
        <v>44885</v>
      </c>
      <c r="C2008">
        <v>3</v>
      </c>
      <c r="D2008">
        <v>27000</v>
      </c>
      <c r="E2008">
        <v>2</v>
      </c>
      <c r="F2008">
        <v>81000</v>
      </c>
      <c r="G2008">
        <v>5000</v>
      </c>
      <c r="H2008">
        <v>76000</v>
      </c>
    </row>
    <row r="2009" spans="1:8" x14ac:dyDescent="0.3">
      <c r="A2009">
        <v>9280</v>
      </c>
      <c r="B2009" s="1">
        <v>44885</v>
      </c>
      <c r="C2009">
        <v>3</v>
      </c>
      <c r="D2009">
        <v>376000</v>
      </c>
      <c r="E2009">
        <v>2</v>
      </c>
      <c r="F2009">
        <v>1128000</v>
      </c>
      <c r="G2009">
        <v>5000</v>
      </c>
      <c r="H2009">
        <v>1123000</v>
      </c>
    </row>
    <row r="2010" spans="1:8" x14ac:dyDescent="0.3">
      <c r="A2010">
        <v>9568</v>
      </c>
      <c r="B2010" s="1">
        <v>44885</v>
      </c>
      <c r="C2010">
        <v>2</v>
      </c>
      <c r="D2010">
        <v>109000</v>
      </c>
      <c r="E2010">
        <v>2</v>
      </c>
      <c r="F2010">
        <v>218000</v>
      </c>
      <c r="G2010">
        <v>5000</v>
      </c>
      <c r="H2010">
        <v>213000</v>
      </c>
    </row>
    <row r="2011" spans="1:8" x14ac:dyDescent="0.3">
      <c r="A2011">
        <v>8996</v>
      </c>
      <c r="B2011" s="1">
        <v>44885</v>
      </c>
      <c r="C2011">
        <v>1</v>
      </c>
      <c r="D2011">
        <v>32000</v>
      </c>
      <c r="E2011">
        <v>2</v>
      </c>
      <c r="F2011">
        <v>32000</v>
      </c>
      <c r="G2011">
        <v>5000</v>
      </c>
      <c r="H2011">
        <v>27000</v>
      </c>
    </row>
    <row r="2012" spans="1:8" x14ac:dyDescent="0.3">
      <c r="A2012">
        <v>9527</v>
      </c>
      <c r="B2012" s="1">
        <v>44886</v>
      </c>
      <c r="C2012">
        <v>1</v>
      </c>
      <c r="D2012">
        <v>4999000</v>
      </c>
      <c r="E2012">
        <v>2</v>
      </c>
      <c r="F2012">
        <v>4999000</v>
      </c>
      <c r="G2012">
        <v>5000</v>
      </c>
      <c r="H2012">
        <v>4994000</v>
      </c>
    </row>
    <row r="2013" spans="1:8" x14ac:dyDescent="0.3">
      <c r="A2013">
        <v>9087</v>
      </c>
      <c r="B2013" s="1">
        <v>44886</v>
      </c>
      <c r="C2013">
        <v>3</v>
      </c>
      <c r="D2013">
        <v>139000</v>
      </c>
      <c r="E2013">
        <v>2</v>
      </c>
      <c r="F2013">
        <v>417000</v>
      </c>
      <c r="G2013">
        <v>5000</v>
      </c>
      <c r="H2013">
        <v>412000</v>
      </c>
    </row>
    <row r="2014" spans="1:8" x14ac:dyDescent="0.3">
      <c r="A2014">
        <v>9277</v>
      </c>
      <c r="B2014" s="1">
        <v>44886</v>
      </c>
      <c r="C2014">
        <v>3</v>
      </c>
      <c r="D2014">
        <v>61600</v>
      </c>
      <c r="E2014">
        <v>2</v>
      </c>
      <c r="F2014">
        <v>184800</v>
      </c>
      <c r="G2014">
        <v>5000</v>
      </c>
      <c r="H2014">
        <v>179800</v>
      </c>
    </row>
    <row r="2015" spans="1:8" x14ac:dyDescent="0.3">
      <c r="A2015">
        <v>9535</v>
      </c>
      <c r="B2015" s="1">
        <v>44886</v>
      </c>
      <c r="C2015">
        <v>1</v>
      </c>
      <c r="D2015">
        <v>162500</v>
      </c>
      <c r="E2015">
        <v>2</v>
      </c>
      <c r="F2015">
        <v>162500</v>
      </c>
      <c r="G2015">
        <v>5000</v>
      </c>
      <c r="H2015">
        <v>157500</v>
      </c>
    </row>
    <row r="2016" spans="1:8" x14ac:dyDescent="0.3">
      <c r="A2016">
        <v>9421</v>
      </c>
      <c r="B2016" s="1">
        <v>44886</v>
      </c>
      <c r="C2016">
        <v>2</v>
      </c>
      <c r="D2016">
        <v>199900</v>
      </c>
      <c r="E2016">
        <v>2</v>
      </c>
      <c r="F2016">
        <v>399800</v>
      </c>
      <c r="G2016">
        <v>5000</v>
      </c>
      <c r="H2016">
        <v>394800</v>
      </c>
    </row>
    <row r="2017" spans="1:8" x14ac:dyDescent="0.3">
      <c r="A2017">
        <v>8855</v>
      </c>
      <c r="B2017" s="1">
        <v>44886</v>
      </c>
      <c r="C2017">
        <v>2</v>
      </c>
      <c r="D2017">
        <v>29900</v>
      </c>
      <c r="E2017">
        <v>2</v>
      </c>
      <c r="F2017">
        <v>59800</v>
      </c>
      <c r="G2017">
        <v>5000</v>
      </c>
      <c r="H2017">
        <v>54800</v>
      </c>
    </row>
    <row r="2018" spans="1:8" x14ac:dyDescent="0.3">
      <c r="A2018">
        <v>8946</v>
      </c>
      <c r="B2018" s="1">
        <v>44886</v>
      </c>
      <c r="C2018">
        <v>3</v>
      </c>
      <c r="D2018">
        <v>78790</v>
      </c>
      <c r="E2018">
        <v>2</v>
      </c>
      <c r="F2018">
        <v>236370</v>
      </c>
      <c r="G2018">
        <v>5000</v>
      </c>
      <c r="H2018">
        <v>231370</v>
      </c>
    </row>
    <row r="2019" spans="1:8" x14ac:dyDescent="0.3">
      <c r="A2019">
        <v>8883</v>
      </c>
      <c r="B2019" s="1">
        <v>44886</v>
      </c>
      <c r="C2019">
        <v>2</v>
      </c>
      <c r="D2019">
        <v>5800</v>
      </c>
      <c r="E2019">
        <v>2</v>
      </c>
      <c r="F2019">
        <v>11600</v>
      </c>
      <c r="G2019">
        <v>5000</v>
      </c>
      <c r="H2019">
        <v>6600</v>
      </c>
    </row>
    <row r="2020" spans="1:8" x14ac:dyDescent="0.3">
      <c r="A2020">
        <v>9070</v>
      </c>
      <c r="B2020" s="1">
        <v>44886</v>
      </c>
      <c r="C2020">
        <v>3</v>
      </c>
      <c r="D2020">
        <v>36975</v>
      </c>
      <c r="E2020">
        <v>2</v>
      </c>
      <c r="F2020">
        <v>110925</v>
      </c>
      <c r="G2020">
        <v>5000</v>
      </c>
      <c r="H2020">
        <v>105925</v>
      </c>
    </row>
    <row r="2021" spans="1:8" x14ac:dyDescent="0.3">
      <c r="A2021">
        <v>9232</v>
      </c>
      <c r="B2021" s="1">
        <v>44886</v>
      </c>
      <c r="C2021">
        <v>3</v>
      </c>
      <c r="D2021">
        <v>17500</v>
      </c>
      <c r="E2021">
        <v>2</v>
      </c>
      <c r="F2021">
        <v>52500</v>
      </c>
      <c r="G2021">
        <v>5000</v>
      </c>
      <c r="H2021">
        <v>47500</v>
      </c>
    </row>
    <row r="2022" spans="1:8" x14ac:dyDescent="0.3">
      <c r="A2022">
        <v>9184</v>
      </c>
      <c r="B2022" s="1">
        <v>44886</v>
      </c>
      <c r="C2022">
        <v>2</v>
      </c>
      <c r="D2022">
        <v>110000</v>
      </c>
      <c r="E2022">
        <v>2</v>
      </c>
      <c r="F2022">
        <v>220000</v>
      </c>
      <c r="G2022">
        <v>5000</v>
      </c>
      <c r="H2022">
        <v>215000</v>
      </c>
    </row>
    <row r="2023" spans="1:8" x14ac:dyDescent="0.3">
      <c r="A2023">
        <v>8918</v>
      </c>
      <c r="B2023" s="1">
        <v>44886</v>
      </c>
      <c r="C2023">
        <v>3</v>
      </c>
      <c r="D2023">
        <v>30000</v>
      </c>
      <c r="E2023">
        <v>2</v>
      </c>
      <c r="F2023">
        <v>90000</v>
      </c>
      <c r="G2023">
        <v>5000</v>
      </c>
      <c r="H2023">
        <v>85000</v>
      </c>
    </row>
    <row r="2024" spans="1:8" x14ac:dyDescent="0.3">
      <c r="A2024">
        <v>9477</v>
      </c>
      <c r="B2024" s="1">
        <v>44886</v>
      </c>
      <c r="C2024">
        <v>3</v>
      </c>
      <c r="D2024">
        <v>157250</v>
      </c>
      <c r="E2024">
        <v>2</v>
      </c>
      <c r="F2024">
        <v>471750</v>
      </c>
      <c r="G2024">
        <v>5000</v>
      </c>
      <c r="H2024">
        <v>466750</v>
      </c>
    </row>
    <row r="2025" spans="1:8" x14ac:dyDescent="0.3">
      <c r="A2025">
        <v>9588</v>
      </c>
      <c r="B2025" s="1">
        <v>44886</v>
      </c>
      <c r="C2025">
        <v>2</v>
      </c>
      <c r="D2025">
        <v>55000</v>
      </c>
      <c r="E2025">
        <v>2</v>
      </c>
      <c r="F2025">
        <v>110000</v>
      </c>
      <c r="G2025">
        <v>5000</v>
      </c>
      <c r="H2025">
        <v>105000</v>
      </c>
    </row>
    <row r="2026" spans="1:8" x14ac:dyDescent="0.3">
      <c r="A2026">
        <v>8853</v>
      </c>
      <c r="B2026" s="1">
        <v>44886</v>
      </c>
      <c r="C2026">
        <v>2</v>
      </c>
      <c r="D2026">
        <v>22900</v>
      </c>
      <c r="E2026">
        <v>2</v>
      </c>
      <c r="F2026">
        <v>45800</v>
      </c>
      <c r="G2026">
        <v>5000</v>
      </c>
      <c r="H2026">
        <v>40800</v>
      </c>
    </row>
    <row r="2027" spans="1:8" x14ac:dyDescent="0.3">
      <c r="A2027">
        <v>9205</v>
      </c>
      <c r="B2027" s="1">
        <v>44886</v>
      </c>
      <c r="C2027">
        <v>2</v>
      </c>
      <c r="D2027">
        <v>84150</v>
      </c>
      <c r="E2027">
        <v>2</v>
      </c>
      <c r="F2027">
        <v>168300</v>
      </c>
      <c r="G2027">
        <v>5000</v>
      </c>
      <c r="H2027">
        <v>163300</v>
      </c>
    </row>
    <row r="2028" spans="1:8" x14ac:dyDescent="0.3">
      <c r="A2028">
        <v>9545</v>
      </c>
      <c r="B2028" s="1">
        <v>44886</v>
      </c>
      <c r="C2028">
        <v>3</v>
      </c>
      <c r="D2028">
        <v>269425</v>
      </c>
      <c r="E2028">
        <v>2</v>
      </c>
      <c r="F2028">
        <v>808275</v>
      </c>
      <c r="G2028">
        <v>5000</v>
      </c>
      <c r="H2028">
        <v>803275</v>
      </c>
    </row>
    <row r="2029" spans="1:8" x14ac:dyDescent="0.3">
      <c r="A2029">
        <v>8908</v>
      </c>
      <c r="B2029" s="1">
        <v>44886</v>
      </c>
      <c r="C2029">
        <v>2</v>
      </c>
      <c r="D2029">
        <v>199000</v>
      </c>
      <c r="E2029">
        <v>2</v>
      </c>
      <c r="F2029">
        <v>398000</v>
      </c>
      <c r="G2029">
        <v>5000</v>
      </c>
      <c r="H2029">
        <v>393000</v>
      </c>
    </row>
    <row r="2030" spans="1:8" x14ac:dyDescent="0.3">
      <c r="A2030">
        <v>9386</v>
      </c>
      <c r="B2030" s="1">
        <v>44886</v>
      </c>
      <c r="C2030">
        <v>1</v>
      </c>
      <c r="D2030">
        <v>124900</v>
      </c>
      <c r="E2030">
        <v>2</v>
      </c>
      <c r="F2030">
        <v>124900</v>
      </c>
      <c r="G2030">
        <v>5000</v>
      </c>
      <c r="H2030">
        <v>119900</v>
      </c>
    </row>
    <row r="2031" spans="1:8" x14ac:dyDescent="0.3">
      <c r="A2031">
        <v>9242</v>
      </c>
      <c r="B2031" s="1">
        <v>44887</v>
      </c>
      <c r="C2031">
        <v>3</v>
      </c>
      <c r="D2031">
        <v>79900</v>
      </c>
      <c r="E2031">
        <v>2</v>
      </c>
      <c r="F2031">
        <v>239700</v>
      </c>
      <c r="G2031">
        <v>5000</v>
      </c>
      <c r="H2031">
        <v>234700</v>
      </c>
    </row>
    <row r="2032" spans="1:8" x14ac:dyDescent="0.3">
      <c r="A2032">
        <v>8901</v>
      </c>
      <c r="B2032" s="1">
        <v>44887</v>
      </c>
      <c r="C2032">
        <v>2</v>
      </c>
      <c r="D2032">
        <v>125100</v>
      </c>
      <c r="E2032">
        <v>2</v>
      </c>
      <c r="F2032">
        <v>250200</v>
      </c>
      <c r="G2032">
        <v>5000</v>
      </c>
      <c r="H2032">
        <v>245200</v>
      </c>
    </row>
    <row r="2033" spans="1:8" x14ac:dyDescent="0.3">
      <c r="A2033">
        <v>9531</v>
      </c>
      <c r="B2033" s="1">
        <v>44887</v>
      </c>
      <c r="C2033">
        <v>3</v>
      </c>
      <c r="D2033">
        <v>185000</v>
      </c>
      <c r="E2033">
        <v>2</v>
      </c>
      <c r="F2033">
        <v>555000</v>
      </c>
      <c r="G2033">
        <v>5000</v>
      </c>
      <c r="H2033">
        <v>550000</v>
      </c>
    </row>
    <row r="2034" spans="1:8" x14ac:dyDescent="0.3">
      <c r="A2034">
        <v>9463</v>
      </c>
      <c r="B2034" s="1">
        <v>44887</v>
      </c>
      <c r="C2034">
        <v>3</v>
      </c>
      <c r="D2034">
        <v>31000</v>
      </c>
      <c r="E2034">
        <v>2</v>
      </c>
      <c r="F2034">
        <v>93000</v>
      </c>
      <c r="G2034">
        <v>5000</v>
      </c>
      <c r="H2034">
        <v>88000</v>
      </c>
    </row>
    <row r="2035" spans="1:8" x14ac:dyDescent="0.3">
      <c r="A2035">
        <v>9587</v>
      </c>
      <c r="B2035" s="1">
        <v>44887</v>
      </c>
      <c r="C2035">
        <v>2</v>
      </c>
      <c r="D2035">
        <v>157500</v>
      </c>
      <c r="E2035">
        <v>2</v>
      </c>
      <c r="F2035">
        <v>315000</v>
      </c>
      <c r="G2035">
        <v>5000</v>
      </c>
      <c r="H2035">
        <v>310000</v>
      </c>
    </row>
    <row r="2036" spans="1:8" x14ac:dyDescent="0.3">
      <c r="A2036">
        <v>9134</v>
      </c>
      <c r="B2036" s="1">
        <v>44887</v>
      </c>
      <c r="C2036">
        <v>3</v>
      </c>
      <c r="D2036">
        <v>119900</v>
      </c>
      <c r="E2036">
        <v>2</v>
      </c>
      <c r="F2036">
        <v>359700</v>
      </c>
      <c r="G2036">
        <v>5000</v>
      </c>
      <c r="H2036">
        <v>354700</v>
      </c>
    </row>
    <row r="2037" spans="1:8" x14ac:dyDescent="0.3">
      <c r="A2037">
        <v>9120</v>
      </c>
      <c r="B2037" s="1">
        <v>44887</v>
      </c>
      <c r="C2037">
        <v>1</v>
      </c>
      <c r="D2037">
        <v>1415000</v>
      </c>
      <c r="E2037">
        <v>2</v>
      </c>
      <c r="F2037">
        <v>1415000</v>
      </c>
      <c r="G2037">
        <v>5000</v>
      </c>
      <c r="H2037">
        <v>1410000</v>
      </c>
    </row>
    <row r="2038" spans="1:8" x14ac:dyDescent="0.3">
      <c r="A2038">
        <v>9402</v>
      </c>
      <c r="B2038" s="1">
        <v>44887</v>
      </c>
      <c r="C2038">
        <v>1</v>
      </c>
      <c r="D2038">
        <v>149000</v>
      </c>
      <c r="E2038">
        <v>2</v>
      </c>
      <c r="F2038">
        <v>149000</v>
      </c>
      <c r="G2038">
        <v>5000</v>
      </c>
      <c r="H2038">
        <v>144000</v>
      </c>
    </row>
    <row r="2039" spans="1:8" x14ac:dyDescent="0.3">
      <c r="A2039">
        <v>9523</v>
      </c>
      <c r="B2039" s="1">
        <v>44887</v>
      </c>
      <c r="C2039">
        <v>2</v>
      </c>
      <c r="D2039">
        <v>76000</v>
      </c>
      <c r="E2039">
        <v>2</v>
      </c>
      <c r="F2039">
        <v>152000</v>
      </c>
      <c r="G2039">
        <v>5000</v>
      </c>
      <c r="H2039">
        <v>147000</v>
      </c>
    </row>
    <row r="2040" spans="1:8" x14ac:dyDescent="0.3">
      <c r="A2040">
        <v>9626</v>
      </c>
      <c r="B2040" s="1">
        <v>44887</v>
      </c>
      <c r="C2040">
        <v>1</v>
      </c>
      <c r="D2040">
        <v>62400</v>
      </c>
      <c r="E2040">
        <v>2</v>
      </c>
      <c r="F2040">
        <v>62400</v>
      </c>
      <c r="G2040">
        <v>5000</v>
      </c>
      <c r="H2040">
        <v>57400</v>
      </c>
    </row>
    <row r="2041" spans="1:8" x14ac:dyDescent="0.3">
      <c r="A2041">
        <v>9646</v>
      </c>
      <c r="B2041" s="1">
        <v>44887</v>
      </c>
      <c r="C2041">
        <v>2</v>
      </c>
      <c r="D2041">
        <v>65000</v>
      </c>
      <c r="E2041">
        <v>2</v>
      </c>
      <c r="F2041">
        <v>130000</v>
      </c>
      <c r="G2041">
        <v>5000</v>
      </c>
      <c r="H2041">
        <v>125000</v>
      </c>
    </row>
    <row r="2042" spans="1:8" x14ac:dyDescent="0.3">
      <c r="A2042">
        <v>9468</v>
      </c>
      <c r="B2042" s="1">
        <v>44887</v>
      </c>
      <c r="C2042">
        <v>1</v>
      </c>
      <c r="D2042">
        <v>19425</v>
      </c>
      <c r="E2042">
        <v>2</v>
      </c>
      <c r="F2042">
        <v>19425</v>
      </c>
      <c r="G2042">
        <v>5000</v>
      </c>
      <c r="H2042">
        <v>14425</v>
      </c>
    </row>
    <row r="2043" spans="1:8" x14ac:dyDescent="0.3">
      <c r="A2043">
        <v>9510</v>
      </c>
      <c r="B2043" s="1">
        <v>44887</v>
      </c>
      <c r="C2043">
        <v>2</v>
      </c>
      <c r="D2043">
        <v>72680</v>
      </c>
      <c r="E2043">
        <v>2</v>
      </c>
      <c r="F2043">
        <v>145360</v>
      </c>
      <c r="G2043">
        <v>5000</v>
      </c>
      <c r="H2043">
        <v>140360</v>
      </c>
    </row>
    <row r="2044" spans="1:8" x14ac:dyDescent="0.3">
      <c r="A2044">
        <v>9380</v>
      </c>
      <c r="B2044" s="1">
        <v>44887</v>
      </c>
      <c r="C2044">
        <v>3</v>
      </c>
      <c r="D2044">
        <v>19900</v>
      </c>
      <c r="E2044">
        <v>2</v>
      </c>
      <c r="F2044">
        <v>59700</v>
      </c>
      <c r="G2044">
        <v>5000</v>
      </c>
      <c r="H2044">
        <v>54700</v>
      </c>
    </row>
    <row r="2045" spans="1:8" x14ac:dyDescent="0.3">
      <c r="A2045">
        <v>9272</v>
      </c>
      <c r="B2045" s="1">
        <v>44887</v>
      </c>
      <c r="C2045">
        <v>3</v>
      </c>
      <c r="D2045">
        <v>375000</v>
      </c>
      <c r="E2045">
        <v>2</v>
      </c>
      <c r="F2045">
        <v>1125000</v>
      </c>
      <c r="G2045">
        <v>5000</v>
      </c>
      <c r="H2045">
        <v>1120000</v>
      </c>
    </row>
    <row r="2046" spans="1:8" x14ac:dyDescent="0.3">
      <c r="A2046">
        <v>9628</v>
      </c>
      <c r="B2046" s="1">
        <v>44887</v>
      </c>
      <c r="C2046">
        <v>2</v>
      </c>
      <c r="D2046">
        <v>72680</v>
      </c>
      <c r="E2046">
        <v>2</v>
      </c>
      <c r="F2046">
        <v>145360</v>
      </c>
      <c r="G2046">
        <v>5000</v>
      </c>
      <c r="H2046">
        <v>140360</v>
      </c>
    </row>
    <row r="2047" spans="1:8" x14ac:dyDescent="0.3">
      <c r="A2047">
        <v>9214</v>
      </c>
      <c r="B2047" s="1">
        <v>44888</v>
      </c>
      <c r="C2047">
        <v>3</v>
      </c>
      <c r="D2047">
        <v>98750</v>
      </c>
      <c r="E2047">
        <v>2</v>
      </c>
      <c r="F2047">
        <v>296250</v>
      </c>
      <c r="G2047">
        <v>5000</v>
      </c>
      <c r="H2047">
        <v>291250</v>
      </c>
    </row>
    <row r="2048" spans="1:8" x14ac:dyDescent="0.3">
      <c r="A2048">
        <v>9593</v>
      </c>
      <c r="B2048" s="1">
        <v>44888</v>
      </c>
      <c r="C2048">
        <v>3</v>
      </c>
      <c r="D2048">
        <v>37500</v>
      </c>
      <c r="E2048">
        <v>2</v>
      </c>
      <c r="F2048">
        <v>112500</v>
      </c>
      <c r="G2048">
        <v>5000</v>
      </c>
      <c r="H2048">
        <v>107500</v>
      </c>
    </row>
    <row r="2049" spans="1:8" x14ac:dyDescent="0.3">
      <c r="A2049">
        <v>8979</v>
      </c>
      <c r="B2049" s="1">
        <v>44888</v>
      </c>
      <c r="C2049">
        <v>2</v>
      </c>
      <c r="D2049">
        <v>48000</v>
      </c>
      <c r="E2049">
        <v>2</v>
      </c>
      <c r="F2049">
        <v>96000</v>
      </c>
      <c r="G2049">
        <v>5000</v>
      </c>
      <c r="H2049">
        <v>91000</v>
      </c>
    </row>
    <row r="2050" spans="1:8" x14ac:dyDescent="0.3">
      <c r="A2050">
        <v>9056</v>
      </c>
      <c r="B2050" s="1">
        <v>44888</v>
      </c>
      <c r="C2050">
        <v>2</v>
      </c>
      <c r="D2050">
        <v>49500</v>
      </c>
      <c r="E2050">
        <v>2</v>
      </c>
      <c r="F2050">
        <v>99000</v>
      </c>
      <c r="G2050">
        <v>5000</v>
      </c>
      <c r="H2050">
        <v>94000</v>
      </c>
    </row>
    <row r="2051" spans="1:8" x14ac:dyDescent="0.3">
      <c r="A2051">
        <v>9611</v>
      </c>
      <c r="B2051" s="1">
        <v>44888</v>
      </c>
      <c r="C2051">
        <v>3</v>
      </c>
      <c r="D2051">
        <v>41990</v>
      </c>
      <c r="E2051">
        <v>2</v>
      </c>
      <c r="F2051">
        <v>125970</v>
      </c>
      <c r="G2051">
        <v>5000</v>
      </c>
      <c r="H2051">
        <v>120970</v>
      </c>
    </row>
    <row r="2052" spans="1:8" x14ac:dyDescent="0.3">
      <c r="A2052">
        <v>9140</v>
      </c>
      <c r="B2052" s="1">
        <v>44888</v>
      </c>
      <c r="C2052">
        <v>2</v>
      </c>
      <c r="D2052">
        <v>32000</v>
      </c>
      <c r="E2052">
        <v>2</v>
      </c>
      <c r="F2052">
        <v>64000</v>
      </c>
      <c r="G2052">
        <v>5000</v>
      </c>
      <c r="H2052">
        <v>59000</v>
      </c>
    </row>
    <row r="2053" spans="1:8" x14ac:dyDescent="0.3">
      <c r="A2053">
        <v>9086</v>
      </c>
      <c r="B2053" s="1">
        <v>44888</v>
      </c>
      <c r="C2053">
        <v>3</v>
      </c>
      <c r="D2053">
        <v>95000</v>
      </c>
      <c r="E2053">
        <v>2</v>
      </c>
      <c r="F2053">
        <v>285000</v>
      </c>
      <c r="G2053">
        <v>5000</v>
      </c>
      <c r="H2053">
        <v>280000</v>
      </c>
    </row>
    <row r="2054" spans="1:8" x14ac:dyDescent="0.3">
      <c r="A2054">
        <v>8954</v>
      </c>
      <c r="B2054" s="1">
        <v>44888</v>
      </c>
      <c r="C2054">
        <v>3</v>
      </c>
      <c r="D2054">
        <v>159000</v>
      </c>
      <c r="E2054">
        <v>2</v>
      </c>
      <c r="F2054">
        <v>477000</v>
      </c>
      <c r="G2054">
        <v>5000</v>
      </c>
      <c r="H2054">
        <v>472000</v>
      </c>
    </row>
    <row r="2055" spans="1:8" x14ac:dyDescent="0.3">
      <c r="A2055">
        <v>9470</v>
      </c>
      <c r="B2055" s="1">
        <v>44888</v>
      </c>
      <c r="C2055">
        <v>1</v>
      </c>
      <c r="D2055">
        <v>169000</v>
      </c>
      <c r="E2055">
        <v>2</v>
      </c>
      <c r="F2055">
        <v>169000</v>
      </c>
      <c r="G2055">
        <v>5000</v>
      </c>
      <c r="H2055">
        <v>164000</v>
      </c>
    </row>
    <row r="2056" spans="1:8" x14ac:dyDescent="0.3">
      <c r="A2056">
        <v>9473</v>
      </c>
      <c r="B2056" s="1">
        <v>44888</v>
      </c>
      <c r="C2056">
        <v>2</v>
      </c>
      <c r="D2056">
        <v>21500</v>
      </c>
      <c r="E2056">
        <v>2</v>
      </c>
      <c r="F2056">
        <v>43000</v>
      </c>
      <c r="G2056">
        <v>5000</v>
      </c>
      <c r="H2056">
        <v>38000</v>
      </c>
    </row>
    <row r="2057" spans="1:8" x14ac:dyDescent="0.3">
      <c r="A2057">
        <v>9145</v>
      </c>
      <c r="B2057" s="1">
        <v>44888</v>
      </c>
      <c r="C2057">
        <v>2</v>
      </c>
      <c r="D2057">
        <v>24900</v>
      </c>
      <c r="E2057">
        <v>2</v>
      </c>
      <c r="F2057">
        <v>49800</v>
      </c>
      <c r="G2057">
        <v>5000</v>
      </c>
      <c r="H2057">
        <v>44800</v>
      </c>
    </row>
    <row r="2058" spans="1:8" x14ac:dyDescent="0.3">
      <c r="A2058">
        <v>8786</v>
      </c>
      <c r="B2058" s="1">
        <v>44888</v>
      </c>
      <c r="C2058">
        <v>3</v>
      </c>
      <c r="D2058">
        <v>93980</v>
      </c>
      <c r="E2058">
        <v>2</v>
      </c>
      <c r="F2058">
        <v>281940</v>
      </c>
      <c r="G2058">
        <v>5000</v>
      </c>
      <c r="H2058">
        <v>276940</v>
      </c>
    </row>
    <row r="2059" spans="1:8" x14ac:dyDescent="0.3">
      <c r="A2059">
        <v>9155</v>
      </c>
      <c r="B2059" s="1">
        <v>44888</v>
      </c>
      <c r="C2059">
        <v>1</v>
      </c>
      <c r="D2059">
        <v>138500</v>
      </c>
      <c r="E2059">
        <v>2</v>
      </c>
      <c r="F2059">
        <v>138500</v>
      </c>
      <c r="G2059">
        <v>5000</v>
      </c>
      <c r="H2059">
        <v>133500</v>
      </c>
    </row>
    <row r="2060" spans="1:8" x14ac:dyDescent="0.3">
      <c r="A2060">
        <v>9431</v>
      </c>
      <c r="B2060" s="1">
        <v>44888</v>
      </c>
      <c r="C2060">
        <v>3</v>
      </c>
      <c r="D2060">
        <v>24500</v>
      </c>
      <c r="E2060">
        <v>2</v>
      </c>
      <c r="F2060">
        <v>73500</v>
      </c>
      <c r="G2060">
        <v>5000</v>
      </c>
      <c r="H2060">
        <v>68500</v>
      </c>
    </row>
    <row r="2061" spans="1:8" x14ac:dyDescent="0.3">
      <c r="A2061">
        <v>9076</v>
      </c>
      <c r="B2061" s="1">
        <v>44888</v>
      </c>
      <c r="C2061">
        <v>3</v>
      </c>
      <c r="D2061">
        <v>99900</v>
      </c>
      <c r="E2061">
        <v>2</v>
      </c>
      <c r="F2061">
        <v>299700</v>
      </c>
      <c r="G2061">
        <v>5000</v>
      </c>
      <c r="H2061">
        <v>294700</v>
      </c>
    </row>
    <row r="2062" spans="1:8" x14ac:dyDescent="0.3">
      <c r="A2062">
        <v>9405</v>
      </c>
      <c r="B2062" s="1">
        <v>44889</v>
      </c>
      <c r="C2062">
        <v>3</v>
      </c>
      <c r="D2062">
        <v>84750</v>
      </c>
      <c r="E2062">
        <v>2</v>
      </c>
      <c r="F2062">
        <v>254250</v>
      </c>
      <c r="G2062">
        <v>5000</v>
      </c>
      <c r="H2062">
        <v>249250</v>
      </c>
    </row>
    <row r="2063" spans="1:8" x14ac:dyDescent="0.3">
      <c r="A2063">
        <v>8767</v>
      </c>
      <c r="B2063" s="1">
        <v>44889</v>
      </c>
      <c r="C2063">
        <v>1</v>
      </c>
      <c r="D2063">
        <v>65000</v>
      </c>
      <c r="E2063">
        <v>2</v>
      </c>
      <c r="F2063">
        <v>65000</v>
      </c>
      <c r="G2063">
        <v>5000</v>
      </c>
      <c r="H2063">
        <v>60000</v>
      </c>
    </row>
    <row r="2064" spans="1:8" x14ac:dyDescent="0.3">
      <c r="A2064">
        <v>8773</v>
      </c>
      <c r="B2064" s="1">
        <v>44889</v>
      </c>
      <c r="C2064">
        <v>3</v>
      </c>
      <c r="D2064">
        <v>45500</v>
      </c>
      <c r="E2064">
        <v>2</v>
      </c>
      <c r="F2064">
        <v>136500</v>
      </c>
      <c r="G2064">
        <v>5000</v>
      </c>
      <c r="H2064">
        <v>131500</v>
      </c>
    </row>
    <row r="2065" spans="1:8" x14ac:dyDescent="0.3">
      <c r="A2065">
        <v>8788</v>
      </c>
      <c r="B2065" s="1">
        <v>44889</v>
      </c>
      <c r="C2065">
        <v>3</v>
      </c>
      <c r="D2065">
        <v>19900</v>
      </c>
      <c r="E2065">
        <v>2</v>
      </c>
      <c r="F2065">
        <v>59700</v>
      </c>
      <c r="G2065">
        <v>5000</v>
      </c>
      <c r="H2065">
        <v>54700</v>
      </c>
    </row>
    <row r="2066" spans="1:8" x14ac:dyDescent="0.3">
      <c r="A2066">
        <v>8821</v>
      </c>
      <c r="B2066" s="1">
        <v>44889</v>
      </c>
      <c r="C2066">
        <v>3</v>
      </c>
      <c r="D2066">
        <v>72680</v>
      </c>
      <c r="E2066">
        <v>2</v>
      </c>
      <c r="F2066">
        <v>218040</v>
      </c>
      <c r="G2066">
        <v>5000</v>
      </c>
      <c r="H2066">
        <v>213040</v>
      </c>
    </row>
    <row r="2067" spans="1:8" x14ac:dyDescent="0.3">
      <c r="A2067">
        <v>8911</v>
      </c>
      <c r="B2067" s="1">
        <v>44889</v>
      </c>
      <c r="C2067">
        <v>2</v>
      </c>
      <c r="D2067">
        <v>99000</v>
      </c>
      <c r="E2067">
        <v>2</v>
      </c>
      <c r="F2067">
        <v>198000</v>
      </c>
      <c r="G2067">
        <v>5000</v>
      </c>
      <c r="H2067">
        <v>193000</v>
      </c>
    </row>
    <row r="2068" spans="1:8" x14ac:dyDescent="0.3">
      <c r="A2068">
        <v>9117</v>
      </c>
      <c r="B2068" s="1">
        <v>44889</v>
      </c>
      <c r="C2068">
        <v>3</v>
      </c>
      <c r="D2068">
        <v>1650020</v>
      </c>
      <c r="E2068">
        <v>2</v>
      </c>
      <c r="F2068">
        <v>4950060</v>
      </c>
      <c r="G2068">
        <v>5000</v>
      </c>
      <c r="H2068">
        <v>4945060</v>
      </c>
    </row>
    <row r="2069" spans="1:8" x14ac:dyDescent="0.3">
      <c r="A2069">
        <v>9133</v>
      </c>
      <c r="B2069" s="1">
        <v>44889</v>
      </c>
      <c r="C2069">
        <v>1</v>
      </c>
      <c r="D2069">
        <v>59900</v>
      </c>
      <c r="E2069">
        <v>2</v>
      </c>
      <c r="F2069">
        <v>59900</v>
      </c>
      <c r="G2069">
        <v>5000</v>
      </c>
      <c r="H2069">
        <v>54900</v>
      </c>
    </row>
    <row r="2070" spans="1:8" x14ac:dyDescent="0.3">
      <c r="A2070">
        <v>9491</v>
      </c>
      <c r="B2070" s="1">
        <v>44889</v>
      </c>
      <c r="C2070">
        <v>2</v>
      </c>
      <c r="D2070">
        <v>166500</v>
      </c>
      <c r="E2070">
        <v>2</v>
      </c>
      <c r="F2070">
        <v>333000</v>
      </c>
      <c r="G2070">
        <v>5000</v>
      </c>
      <c r="H2070">
        <v>328000</v>
      </c>
    </row>
    <row r="2071" spans="1:8" x14ac:dyDescent="0.3">
      <c r="A2071">
        <v>9579</v>
      </c>
      <c r="B2071" s="1">
        <v>44889</v>
      </c>
      <c r="C2071">
        <v>2</v>
      </c>
      <c r="D2071">
        <v>150000</v>
      </c>
      <c r="E2071">
        <v>2</v>
      </c>
      <c r="F2071">
        <v>300000</v>
      </c>
      <c r="G2071">
        <v>5000</v>
      </c>
      <c r="H2071">
        <v>295000</v>
      </c>
    </row>
    <row r="2072" spans="1:8" x14ac:dyDescent="0.3">
      <c r="A2072">
        <v>9596</v>
      </c>
      <c r="B2072" s="1">
        <v>44889</v>
      </c>
      <c r="C2072">
        <v>1</v>
      </c>
      <c r="D2072">
        <v>8622</v>
      </c>
      <c r="E2072">
        <v>2</v>
      </c>
      <c r="F2072">
        <v>8622</v>
      </c>
      <c r="G2072">
        <v>5000</v>
      </c>
      <c r="H2072">
        <v>3622</v>
      </c>
    </row>
    <row r="2073" spans="1:8" x14ac:dyDescent="0.3">
      <c r="A2073">
        <v>9639</v>
      </c>
      <c r="B2073" s="1">
        <v>44889</v>
      </c>
      <c r="C2073">
        <v>2</v>
      </c>
      <c r="D2073">
        <v>94000</v>
      </c>
      <c r="E2073">
        <v>2</v>
      </c>
      <c r="F2073">
        <v>188000</v>
      </c>
      <c r="G2073">
        <v>5000</v>
      </c>
      <c r="H2073">
        <v>183000</v>
      </c>
    </row>
    <row r="2074" spans="1:8" x14ac:dyDescent="0.3">
      <c r="A2074">
        <v>9647</v>
      </c>
      <c r="B2074" s="1">
        <v>44889</v>
      </c>
      <c r="C2074">
        <v>3</v>
      </c>
      <c r="D2074">
        <v>230000</v>
      </c>
      <c r="E2074">
        <v>2</v>
      </c>
      <c r="F2074">
        <v>690000</v>
      </c>
      <c r="G2074">
        <v>5000</v>
      </c>
      <c r="H2074">
        <v>685000</v>
      </c>
    </row>
    <row r="2075" spans="1:8" x14ac:dyDescent="0.3">
      <c r="A2075">
        <v>8803</v>
      </c>
      <c r="B2075" s="1">
        <v>44890</v>
      </c>
      <c r="C2075">
        <v>1</v>
      </c>
      <c r="D2075">
        <v>138500</v>
      </c>
      <c r="E2075">
        <v>2</v>
      </c>
      <c r="F2075">
        <v>138500</v>
      </c>
      <c r="G2075">
        <v>5000</v>
      </c>
      <c r="H2075">
        <v>133500</v>
      </c>
    </row>
    <row r="2076" spans="1:8" x14ac:dyDescent="0.3">
      <c r="A2076">
        <v>9416</v>
      </c>
      <c r="B2076" s="1">
        <v>44890</v>
      </c>
      <c r="C2076">
        <v>2</v>
      </c>
      <c r="D2076">
        <v>159000</v>
      </c>
      <c r="E2076">
        <v>2</v>
      </c>
      <c r="F2076">
        <v>318000</v>
      </c>
      <c r="G2076">
        <v>5000</v>
      </c>
      <c r="H2076">
        <v>313000</v>
      </c>
    </row>
    <row r="2077" spans="1:8" x14ac:dyDescent="0.3">
      <c r="A2077">
        <v>9561</v>
      </c>
      <c r="B2077" s="1">
        <v>44890</v>
      </c>
      <c r="C2077">
        <v>3</v>
      </c>
      <c r="D2077">
        <v>99000</v>
      </c>
      <c r="E2077">
        <v>2</v>
      </c>
      <c r="F2077">
        <v>297000</v>
      </c>
      <c r="G2077">
        <v>5000</v>
      </c>
      <c r="H2077">
        <v>292000</v>
      </c>
    </row>
    <row r="2078" spans="1:8" x14ac:dyDescent="0.3">
      <c r="A2078">
        <v>8940</v>
      </c>
      <c r="B2078" s="1">
        <v>44890</v>
      </c>
      <c r="C2078">
        <v>3</v>
      </c>
      <c r="D2078">
        <v>49875</v>
      </c>
      <c r="E2078">
        <v>2</v>
      </c>
      <c r="F2078">
        <v>149625</v>
      </c>
      <c r="G2078">
        <v>5000</v>
      </c>
      <c r="H2078">
        <v>144625</v>
      </c>
    </row>
    <row r="2079" spans="1:8" x14ac:dyDescent="0.3">
      <c r="A2079">
        <v>8961</v>
      </c>
      <c r="B2079" s="1">
        <v>44890</v>
      </c>
      <c r="C2079">
        <v>3</v>
      </c>
      <c r="D2079">
        <v>115000</v>
      </c>
      <c r="E2079">
        <v>2</v>
      </c>
      <c r="F2079">
        <v>345000</v>
      </c>
      <c r="G2079">
        <v>5000</v>
      </c>
      <c r="H2079">
        <v>340000</v>
      </c>
    </row>
    <row r="2080" spans="1:8" x14ac:dyDescent="0.3">
      <c r="A2080">
        <v>9018</v>
      </c>
      <c r="B2080" s="1">
        <v>44890</v>
      </c>
      <c r="C2080">
        <v>2</v>
      </c>
      <c r="D2080">
        <v>19900</v>
      </c>
      <c r="E2080">
        <v>2</v>
      </c>
      <c r="F2080">
        <v>39800</v>
      </c>
      <c r="G2080">
        <v>5000</v>
      </c>
      <c r="H2080">
        <v>34800</v>
      </c>
    </row>
    <row r="2081" spans="1:8" x14ac:dyDescent="0.3">
      <c r="A2081">
        <v>9036</v>
      </c>
      <c r="B2081" s="1">
        <v>44890</v>
      </c>
      <c r="C2081">
        <v>2</v>
      </c>
      <c r="D2081">
        <v>115999</v>
      </c>
      <c r="E2081">
        <v>2</v>
      </c>
      <c r="F2081">
        <v>231998</v>
      </c>
      <c r="G2081">
        <v>5000</v>
      </c>
      <c r="H2081">
        <v>226998</v>
      </c>
    </row>
    <row r="2082" spans="1:8" x14ac:dyDescent="0.3">
      <c r="A2082">
        <v>9156</v>
      </c>
      <c r="B2082" s="1">
        <v>44890</v>
      </c>
      <c r="C2082">
        <v>1</v>
      </c>
      <c r="D2082">
        <v>40500</v>
      </c>
      <c r="E2082">
        <v>2</v>
      </c>
      <c r="F2082">
        <v>40500</v>
      </c>
      <c r="G2082">
        <v>5000</v>
      </c>
      <c r="H2082">
        <v>35500</v>
      </c>
    </row>
    <row r="2083" spans="1:8" x14ac:dyDescent="0.3">
      <c r="A2083">
        <v>9231</v>
      </c>
      <c r="B2083" s="1">
        <v>44890</v>
      </c>
      <c r="C2083">
        <v>3</v>
      </c>
      <c r="D2083">
        <v>1099900</v>
      </c>
      <c r="E2083">
        <v>2</v>
      </c>
      <c r="F2083">
        <v>3299700</v>
      </c>
      <c r="G2083">
        <v>5000</v>
      </c>
      <c r="H2083">
        <v>3294700</v>
      </c>
    </row>
    <row r="2084" spans="1:8" x14ac:dyDescent="0.3">
      <c r="A2084">
        <v>9295</v>
      </c>
      <c r="B2084" s="1">
        <v>44890</v>
      </c>
      <c r="C2084">
        <v>1</v>
      </c>
      <c r="D2084">
        <v>93980</v>
      </c>
      <c r="E2084">
        <v>2</v>
      </c>
      <c r="F2084">
        <v>93980</v>
      </c>
      <c r="G2084">
        <v>5000</v>
      </c>
      <c r="H2084">
        <v>88980</v>
      </c>
    </row>
    <row r="2085" spans="1:8" x14ac:dyDescent="0.3">
      <c r="A2085">
        <v>9417</v>
      </c>
      <c r="B2085" s="1">
        <v>44890</v>
      </c>
      <c r="C2085">
        <v>1</v>
      </c>
      <c r="D2085">
        <v>1449000</v>
      </c>
      <c r="E2085">
        <v>2</v>
      </c>
      <c r="F2085">
        <v>1449000</v>
      </c>
      <c r="G2085">
        <v>5000</v>
      </c>
      <c r="H2085">
        <v>1444000</v>
      </c>
    </row>
    <row r="2086" spans="1:8" x14ac:dyDescent="0.3">
      <c r="A2086">
        <v>9327</v>
      </c>
      <c r="B2086" s="1">
        <v>44891</v>
      </c>
      <c r="C2086">
        <v>1</v>
      </c>
      <c r="D2086">
        <v>150000</v>
      </c>
      <c r="E2086">
        <v>2</v>
      </c>
      <c r="F2086">
        <v>150000</v>
      </c>
      <c r="G2086">
        <v>5000</v>
      </c>
      <c r="H2086">
        <v>145000</v>
      </c>
    </row>
    <row r="2087" spans="1:8" x14ac:dyDescent="0.3">
      <c r="A2087">
        <v>9382</v>
      </c>
      <c r="B2087" s="1">
        <v>44891</v>
      </c>
      <c r="C2087">
        <v>2</v>
      </c>
      <c r="D2087">
        <v>138500</v>
      </c>
      <c r="E2087">
        <v>2</v>
      </c>
      <c r="F2087">
        <v>277000</v>
      </c>
      <c r="G2087">
        <v>5000</v>
      </c>
      <c r="H2087">
        <v>272000</v>
      </c>
    </row>
    <row r="2088" spans="1:8" x14ac:dyDescent="0.3">
      <c r="A2088">
        <v>9375</v>
      </c>
      <c r="B2088" s="1">
        <v>44891</v>
      </c>
      <c r="C2088">
        <v>2</v>
      </c>
      <c r="D2088">
        <v>14800</v>
      </c>
      <c r="E2088">
        <v>2</v>
      </c>
      <c r="F2088">
        <v>29600</v>
      </c>
      <c r="G2088">
        <v>5000</v>
      </c>
      <c r="H2088">
        <v>24600</v>
      </c>
    </row>
    <row r="2089" spans="1:8" x14ac:dyDescent="0.3">
      <c r="A2089">
        <v>9333</v>
      </c>
      <c r="B2089" s="1">
        <v>44891</v>
      </c>
      <c r="C2089">
        <v>2</v>
      </c>
      <c r="D2089">
        <v>165500</v>
      </c>
      <c r="E2089">
        <v>2</v>
      </c>
      <c r="F2089">
        <v>331000</v>
      </c>
      <c r="G2089">
        <v>5000</v>
      </c>
      <c r="H2089">
        <v>326000</v>
      </c>
    </row>
    <row r="2090" spans="1:8" x14ac:dyDescent="0.3">
      <c r="A2090">
        <v>9326</v>
      </c>
      <c r="B2090" s="1">
        <v>44891</v>
      </c>
      <c r="C2090">
        <v>3</v>
      </c>
      <c r="D2090">
        <v>14800</v>
      </c>
      <c r="E2090">
        <v>2</v>
      </c>
      <c r="F2090">
        <v>44400</v>
      </c>
      <c r="G2090">
        <v>5000</v>
      </c>
      <c r="H2090">
        <v>39400</v>
      </c>
    </row>
    <row r="2091" spans="1:8" x14ac:dyDescent="0.3">
      <c r="A2091">
        <v>9222</v>
      </c>
      <c r="B2091" s="1">
        <v>44891</v>
      </c>
      <c r="C2091">
        <v>2</v>
      </c>
      <c r="D2091">
        <v>150000</v>
      </c>
      <c r="E2091">
        <v>2</v>
      </c>
      <c r="F2091">
        <v>300000</v>
      </c>
      <c r="G2091">
        <v>5000</v>
      </c>
      <c r="H2091">
        <v>295000</v>
      </c>
    </row>
    <row r="2092" spans="1:8" x14ac:dyDescent="0.3">
      <c r="A2092">
        <v>9220</v>
      </c>
      <c r="B2092" s="1">
        <v>44891</v>
      </c>
      <c r="C2092">
        <v>3</v>
      </c>
      <c r="D2092">
        <v>149650</v>
      </c>
      <c r="E2092">
        <v>2</v>
      </c>
      <c r="F2092">
        <v>448950</v>
      </c>
      <c r="G2092">
        <v>5000</v>
      </c>
      <c r="H2092">
        <v>443950</v>
      </c>
    </row>
    <row r="2093" spans="1:8" x14ac:dyDescent="0.3">
      <c r="A2093">
        <v>9217</v>
      </c>
      <c r="B2093" s="1">
        <v>44891</v>
      </c>
      <c r="C2093">
        <v>2</v>
      </c>
      <c r="D2093">
        <v>52700</v>
      </c>
      <c r="E2093">
        <v>2</v>
      </c>
      <c r="F2093">
        <v>105400</v>
      </c>
      <c r="G2093">
        <v>5000</v>
      </c>
      <c r="H2093">
        <v>100400</v>
      </c>
    </row>
    <row r="2094" spans="1:8" x14ac:dyDescent="0.3">
      <c r="A2094">
        <v>9165</v>
      </c>
      <c r="B2094" s="1">
        <v>44891</v>
      </c>
      <c r="C2094">
        <v>1</v>
      </c>
      <c r="D2094">
        <v>19000</v>
      </c>
      <c r="E2094">
        <v>2</v>
      </c>
      <c r="F2094">
        <v>19000</v>
      </c>
      <c r="G2094">
        <v>5000</v>
      </c>
      <c r="H2094">
        <v>14000</v>
      </c>
    </row>
    <row r="2095" spans="1:8" x14ac:dyDescent="0.3">
      <c r="A2095">
        <v>9119</v>
      </c>
      <c r="B2095" s="1">
        <v>44891</v>
      </c>
      <c r="C2095">
        <v>2</v>
      </c>
      <c r="D2095">
        <v>65000</v>
      </c>
      <c r="E2095">
        <v>2</v>
      </c>
      <c r="F2095">
        <v>130000</v>
      </c>
      <c r="G2095">
        <v>5000</v>
      </c>
      <c r="H2095">
        <v>125000</v>
      </c>
    </row>
    <row r="2096" spans="1:8" x14ac:dyDescent="0.3">
      <c r="A2096">
        <v>9111</v>
      </c>
      <c r="B2096" s="1">
        <v>44891</v>
      </c>
      <c r="C2096">
        <v>1</v>
      </c>
      <c r="D2096">
        <v>23200</v>
      </c>
      <c r="E2096">
        <v>2</v>
      </c>
      <c r="F2096">
        <v>23200</v>
      </c>
      <c r="G2096">
        <v>5000</v>
      </c>
      <c r="H2096">
        <v>18200</v>
      </c>
    </row>
    <row r="2097" spans="1:8" x14ac:dyDescent="0.3">
      <c r="A2097">
        <v>8990</v>
      </c>
      <c r="B2097" s="1">
        <v>44891</v>
      </c>
      <c r="C2097">
        <v>1</v>
      </c>
      <c r="D2097">
        <v>25500</v>
      </c>
      <c r="E2097">
        <v>2</v>
      </c>
      <c r="F2097">
        <v>25500</v>
      </c>
      <c r="G2097">
        <v>5000</v>
      </c>
      <c r="H2097">
        <v>20500</v>
      </c>
    </row>
    <row r="2098" spans="1:8" x14ac:dyDescent="0.3">
      <c r="A2098">
        <v>8957</v>
      </c>
      <c r="B2098" s="1">
        <v>44891</v>
      </c>
      <c r="C2098">
        <v>1</v>
      </c>
      <c r="D2098">
        <v>79950</v>
      </c>
      <c r="E2098">
        <v>2</v>
      </c>
      <c r="F2098">
        <v>79950</v>
      </c>
      <c r="G2098">
        <v>5000</v>
      </c>
      <c r="H2098">
        <v>74950</v>
      </c>
    </row>
    <row r="2099" spans="1:8" x14ac:dyDescent="0.3">
      <c r="A2099">
        <v>8897</v>
      </c>
      <c r="B2099" s="1">
        <v>44891</v>
      </c>
      <c r="C2099">
        <v>2</v>
      </c>
      <c r="D2099">
        <v>224000</v>
      </c>
      <c r="E2099">
        <v>2</v>
      </c>
      <c r="F2099">
        <v>448000</v>
      </c>
      <c r="G2099">
        <v>5000</v>
      </c>
      <c r="H2099">
        <v>443000</v>
      </c>
    </row>
    <row r="2100" spans="1:8" x14ac:dyDescent="0.3">
      <c r="A2100">
        <v>8876</v>
      </c>
      <c r="B2100" s="1">
        <v>44891</v>
      </c>
      <c r="C2100">
        <v>2</v>
      </c>
      <c r="D2100">
        <v>169000</v>
      </c>
      <c r="E2100">
        <v>2</v>
      </c>
      <c r="F2100">
        <v>338000</v>
      </c>
      <c r="G2100">
        <v>5000</v>
      </c>
      <c r="H2100">
        <v>333000</v>
      </c>
    </row>
    <row r="2101" spans="1:8" x14ac:dyDescent="0.3">
      <c r="A2101">
        <v>9461</v>
      </c>
      <c r="B2101" s="1">
        <v>44892</v>
      </c>
      <c r="C2101">
        <v>2</v>
      </c>
      <c r="D2101">
        <v>70800</v>
      </c>
      <c r="E2101">
        <v>2</v>
      </c>
      <c r="F2101">
        <v>141600</v>
      </c>
      <c r="G2101">
        <v>5000</v>
      </c>
      <c r="H2101">
        <v>136600</v>
      </c>
    </row>
    <row r="2102" spans="1:8" x14ac:dyDescent="0.3">
      <c r="A2102">
        <v>9437</v>
      </c>
      <c r="B2102" s="1">
        <v>44892</v>
      </c>
      <c r="C2102">
        <v>1</v>
      </c>
      <c r="D2102">
        <v>140000</v>
      </c>
      <c r="E2102">
        <v>2</v>
      </c>
      <c r="F2102">
        <v>140000</v>
      </c>
      <c r="G2102">
        <v>5000</v>
      </c>
      <c r="H2102">
        <v>135000</v>
      </c>
    </row>
    <row r="2103" spans="1:8" x14ac:dyDescent="0.3">
      <c r="A2103">
        <v>9096</v>
      </c>
      <c r="B2103" s="1">
        <v>44892</v>
      </c>
      <c r="C2103">
        <v>1</v>
      </c>
      <c r="D2103">
        <v>19900</v>
      </c>
      <c r="E2103">
        <v>2</v>
      </c>
      <c r="F2103">
        <v>19900</v>
      </c>
      <c r="G2103">
        <v>5000</v>
      </c>
      <c r="H2103">
        <v>14900</v>
      </c>
    </row>
    <row r="2104" spans="1:8" x14ac:dyDescent="0.3">
      <c r="A2104">
        <v>8848</v>
      </c>
      <c r="B2104" s="1">
        <v>44892</v>
      </c>
      <c r="C2104">
        <v>2</v>
      </c>
      <c r="D2104">
        <v>84150</v>
      </c>
      <c r="E2104">
        <v>2</v>
      </c>
      <c r="F2104">
        <v>168300</v>
      </c>
      <c r="G2104">
        <v>5000</v>
      </c>
      <c r="H2104">
        <v>163300</v>
      </c>
    </row>
    <row r="2105" spans="1:8" x14ac:dyDescent="0.3">
      <c r="A2105">
        <v>8811</v>
      </c>
      <c r="B2105" s="1">
        <v>44892</v>
      </c>
      <c r="C2105">
        <v>3</v>
      </c>
      <c r="D2105">
        <v>110000</v>
      </c>
      <c r="E2105">
        <v>2</v>
      </c>
      <c r="F2105">
        <v>330000</v>
      </c>
      <c r="G2105">
        <v>5000</v>
      </c>
      <c r="H2105">
        <v>325000</v>
      </c>
    </row>
    <row r="2106" spans="1:8" x14ac:dyDescent="0.3">
      <c r="A2106">
        <v>9304</v>
      </c>
      <c r="B2106" s="1">
        <v>44892</v>
      </c>
      <c r="C2106">
        <v>1</v>
      </c>
      <c r="D2106">
        <v>31000</v>
      </c>
      <c r="E2106">
        <v>2</v>
      </c>
      <c r="F2106">
        <v>31000</v>
      </c>
      <c r="G2106">
        <v>5000</v>
      </c>
      <c r="H2106">
        <v>26000</v>
      </c>
    </row>
    <row r="2107" spans="1:8" x14ac:dyDescent="0.3">
      <c r="A2107">
        <v>9361</v>
      </c>
      <c r="B2107" s="1">
        <v>44892</v>
      </c>
      <c r="C2107">
        <v>1</v>
      </c>
      <c r="D2107">
        <v>59999</v>
      </c>
      <c r="E2107">
        <v>2</v>
      </c>
      <c r="F2107">
        <v>59999</v>
      </c>
      <c r="G2107">
        <v>5000</v>
      </c>
      <c r="H2107">
        <v>54999</v>
      </c>
    </row>
    <row r="2108" spans="1:8" x14ac:dyDescent="0.3">
      <c r="A2108">
        <v>9407</v>
      </c>
      <c r="B2108" s="1">
        <v>44892</v>
      </c>
      <c r="C2108">
        <v>2</v>
      </c>
      <c r="D2108">
        <v>175000</v>
      </c>
      <c r="E2108">
        <v>2</v>
      </c>
      <c r="F2108">
        <v>350000</v>
      </c>
      <c r="G2108">
        <v>5000</v>
      </c>
      <c r="H2108">
        <v>345000</v>
      </c>
    </row>
    <row r="2109" spans="1:8" x14ac:dyDescent="0.3">
      <c r="A2109">
        <v>8846</v>
      </c>
      <c r="B2109" s="1">
        <v>44892</v>
      </c>
      <c r="C2109">
        <v>3</v>
      </c>
      <c r="D2109">
        <v>35500</v>
      </c>
      <c r="E2109">
        <v>2</v>
      </c>
      <c r="F2109">
        <v>106500</v>
      </c>
      <c r="G2109">
        <v>5000</v>
      </c>
      <c r="H2109">
        <v>101500</v>
      </c>
    </row>
    <row r="2110" spans="1:8" x14ac:dyDescent="0.3">
      <c r="A2110">
        <v>9391</v>
      </c>
      <c r="B2110" s="1">
        <v>44892</v>
      </c>
      <c r="C2110">
        <v>2</v>
      </c>
      <c r="D2110">
        <v>168999</v>
      </c>
      <c r="E2110">
        <v>2</v>
      </c>
      <c r="F2110">
        <v>337998</v>
      </c>
      <c r="G2110">
        <v>5000</v>
      </c>
      <c r="H2110">
        <v>332998</v>
      </c>
    </row>
    <row r="2111" spans="1:8" x14ac:dyDescent="0.3">
      <c r="A2111">
        <v>9621</v>
      </c>
      <c r="B2111" s="1">
        <v>44892</v>
      </c>
      <c r="C2111">
        <v>1</v>
      </c>
      <c r="D2111">
        <v>80000</v>
      </c>
      <c r="E2111">
        <v>2</v>
      </c>
      <c r="F2111">
        <v>80000</v>
      </c>
      <c r="G2111">
        <v>5000</v>
      </c>
      <c r="H2111">
        <v>75000</v>
      </c>
    </row>
    <row r="2112" spans="1:8" x14ac:dyDescent="0.3">
      <c r="A2112">
        <v>9075</v>
      </c>
      <c r="B2112" s="1">
        <v>44892</v>
      </c>
      <c r="C2112">
        <v>1</v>
      </c>
      <c r="D2112">
        <v>69900</v>
      </c>
      <c r="E2112">
        <v>2</v>
      </c>
      <c r="F2112">
        <v>69900</v>
      </c>
      <c r="G2112">
        <v>5000</v>
      </c>
      <c r="H2112">
        <v>64900</v>
      </c>
    </row>
    <row r="2113" spans="1:8" x14ac:dyDescent="0.3">
      <c r="A2113">
        <v>9230</v>
      </c>
      <c r="B2113" s="1">
        <v>44893</v>
      </c>
      <c r="C2113">
        <v>3</v>
      </c>
      <c r="D2113">
        <v>275000</v>
      </c>
      <c r="E2113">
        <v>2</v>
      </c>
      <c r="F2113">
        <v>825000</v>
      </c>
      <c r="G2113">
        <v>5000</v>
      </c>
      <c r="H2113">
        <v>820000</v>
      </c>
    </row>
    <row r="2114" spans="1:8" x14ac:dyDescent="0.3">
      <c r="A2114">
        <v>8808</v>
      </c>
      <c r="B2114" s="1">
        <v>44893</v>
      </c>
      <c r="C2114">
        <v>2</v>
      </c>
      <c r="D2114">
        <v>19900</v>
      </c>
      <c r="E2114">
        <v>2</v>
      </c>
      <c r="F2114">
        <v>39800</v>
      </c>
      <c r="G2114">
        <v>5000</v>
      </c>
      <c r="H2114">
        <v>34800</v>
      </c>
    </row>
    <row r="2115" spans="1:8" x14ac:dyDescent="0.3">
      <c r="A2115">
        <v>8869</v>
      </c>
      <c r="B2115" s="1">
        <v>44893</v>
      </c>
      <c r="C2115">
        <v>2</v>
      </c>
      <c r="D2115">
        <v>199999</v>
      </c>
      <c r="E2115">
        <v>2</v>
      </c>
      <c r="F2115">
        <v>399998</v>
      </c>
      <c r="G2115">
        <v>5000</v>
      </c>
      <c r="H2115">
        <v>394998</v>
      </c>
    </row>
    <row r="2116" spans="1:8" x14ac:dyDescent="0.3">
      <c r="A2116">
        <v>9122</v>
      </c>
      <c r="B2116" s="1">
        <v>44893</v>
      </c>
      <c r="C2116">
        <v>1</v>
      </c>
      <c r="D2116">
        <v>65000</v>
      </c>
      <c r="E2116">
        <v>2</v>
      </c>
      <c r="F2116">
        <v>65000</v>
      </c>
      <c r="G2116">
        <v>5000</v>
      </c>
      <c r="H2116">
        <v>60000</v>
      </c>
    </row>
    <row r="2117" spans="1:8" x14ac:dyDescent="0.3">
      <c r="A2117">
        <v>9401</v>
      </c>
      <c r="B2117" s="1">
        <v>44893</v>
      </c>
      <c r="C2117">
        <v>3</v>
      </c>
      <c r="D2117">
        <v>55000</v>
      </c>
      <c r="E2117">
        <v>2</v>
      </c>
      <c r="F2117">
        <v>165000</v>
      </c>
      <c r="G2117">
        <v>5000</v>
      </c>
      <c r="H2117">
        <v>160000</v>
      </c>
    </row>
    <row r="2118" spans="1:8" x14ac:dyDescent="0.3">
      <c r="A2118">
        <v>9447</v>
      </c>
      <c r="B2118" s="1">
        <v>44893</v>
      </c>
      <c r="C2118">
        <v>3</v>
      </c>
      <c r="D2118">
        <v>219000</v>
      </c>
      <c r="E2118">
        <v>2</v>
      </c>
      <c r="F2118">
        <v>657000</v>
      </c>
      <c r="G2118">
        <v>5000</v>
      </c>
      <c r="H2118">
        <v>652000</v>
      </c>
    </row>
    <row r="2119" spans="1:8" x14ac:dyDescent="0.3">
      <c r="A2119">
        <v>9266</v>
      </c>
      <c r="B2119" s="1">
        <v>44893</v>
      </c>
      <c r="C2119">
        <v>2</v>
      </c>
      <c r="D2119">
        <v>1439000</v>
      </c>
      <c r="E2119">
        <v>2</v>
      </c>
      <c r="F2119">
        <v>2878000</v>
      </c>
      <c r="G2119">
        <v>5000</v>
      </c>
      <c r="H2119">
        <v>2873000</v>
      </c>
    </row>
    <row r="2120" spans="1:8" x14ac:dyDescent="0.3">
      <c r="A2120">
        <v>9051</v>
      </c>
      <c r="B2120" s="1">
        <v>44894</v>
      </c>
      <c r="C2120">
        <v>1</v>
      </c>
      <c r="D2120">
        <v>157500</v>
      </c>
      <c r="E2120">
        <v>2</v>
      </c>
      <c r="F2120">
        <v>157500</v>
      </c>
      <c r="G2120">
        <v>5000</v>
      </c>
      <c r="H2120">
        <v>152500</v>
      </c>
    </row>
    <row r="2121" spans="1:8" x14ac:dyDescent="0.3">
      <c r="A2121">
        <v>9047</v>
      </c>
      <c r="B2121" s="1">
        <v>44894</v>
      </c>
      <c r="C2121">
        <v>2</v>
      </c>
      <c r="D2121">
        <v>84690</v>
      </c>
      <c r="E2121">
        <v>2</v>
      </c>
      <c r="F2121">
        <v>169380</v>
      </c>
      <c r="G2121">
        <v>5000</v>
      </c>
      <c r="H2121">
        <v>164380</v>
      </c>
    </row>
    <row r="2122" spans="1:8" x14ac:dyDescent="0.3">
      <c r="A2122">
        <v>9213</v>
      </c>
      <c r="B2122" s="1">
        <v>44894</v>
      </c>
      <c r="C2122">
        <v>3</v>
      </c>
      <c r="D2122">
        <v>33343</v>
      </c>
      <c r="E2122">
        <v>2</v>
      </c>
      <c r="F2122">
        <v>100029</v>
      </c>
      <c r="G2122">
        <v>5000</v>
      </c>
      <c r="H2122">
        <v>95029</v>
      </c>
    </row>
    <row r="2123" spans="1:8" x14ac:dyDescent="0.3">
      <c r="A2123">
        <v>9390</v>
      </c>
      <c r="B2123" s="1">
        <v>44894</v>
      </c>
      <c r="C2123">
        <v>1</v>
      </c>
      <c r="D2123">
        <v>27887</v>
      </c>
      <c r="E2123">
        <v>2</v>
      </c>
      <c r="F2123">
        <v>27887</v>
      </c>
      <c r="G2123">
        <v>5000</v>
      </c>
      <c r="H2123">
        <v>22887</v>
      </c>
    </row>
    <row r="2124" spans="1:8" x14ac:dyDescent="0.3">
      <c r="A2124">
        <v>9001</v>
      </c>
      <c r="B2124" s="1">
        <v>44894</v>
      </c>
      <c r="C2124">
        <v>1</v>
      </c>
      <c r="D2124">
        <v>72680</v>
      </c>
      <c r="E2124">
        <v>2</v>
      </c>
      <c r="F2124">
        <v>72680</v>
      </c>
      <c r="G2124">
        <v>5000</v>
      </c>
      <c r="H2124">
        <v>67680</v>
      </c>
    </row>
    <row r="2125" spans="1:8" x14ac:dyDescent="0.3">
      <c r="A2125">
        <v>8976</v>
      </c>
      <c r="B2125" s="1">
        <v>44894</v>
      </c>
      <c r="C2125">
        <v>1</v>
      </c>
      <c r="D2125">
        <v>58000</v>
      </c>
      <c r="E2125">
        <v>2</v>
      </c>
      <c r="F2125">
        <v>58000</v>
      </c>
      <c r="G2125">
        <v>5000</v>
      </c>
      <c r="H2125">
        <v>53000</v>
      </c>
    </row>
    <row r="2126" spans="1:8" x14ac:dyDescent="0.3">
      <c r="A2126">
        <v>9164</v>
      </c>
      <c r="B2126" s="1">
        <v>44894</v>
      </c>
      <c r="C2126">
        <v>3</v>
      </c>
      <c r="D2126">
        <v>53000</v>
      </c>
      <c r="E2126">
        <v>2</v>
      </c>
      <c r="F2126">
        <v>159000</v>
      </c>
      <c r="G2126">
        <v>5000</v>
      </c>
      <c r="H2126">
        <v>154000</v>
      </c>
    </row>
    <row r="2127" spans="1:8" x14ac:dyDescent="0.3">
      <c r="A2127">
        <v>8950</v>
      </c>
      <c r="B2127" s="1">
        <v>44894</v>
      </c>
      <c r="C2127">
        <v>1</v>
      </c>
      <c r="D2127">
        <v>25000</v>
      </c>
      <c r="E2127">
        <v>2</v>
      </c>
      <c r="F2127">
        <v>25000</v>
      </c>
      <c r="G2127">
        <v>5000</v>
      </c>
      <c r="H2127">
        <v>20000</v>
      </c>
    </row>
    <row r="2128" spans="1:8" x14ac:dyDescent="0.3">
      <c r="A2128">
        <v>8919</v>
      </c>
      <c r="B2128" s="1">
        <v>44894</v>
      </c>
      <c r="C2128">
        <v>1</v>
      </c>
      <c r="D2128">
        <v>135290</v>
      </c>
      <c r="E2128">
        <v>2</v>
      </c>
      <c r="F2128">
        <v>135290</v>
      </c>
      <c r="G2128">
        <v>5000</v>
      </c>
      <c r="H2128">
        <v>130290</v>
      </c>
    </row>
    <row r="2129" spans="1:8" x14ac:dyDescent="0.3">
      <c r="A2129">
        <v>8857</v>
      </c>
      <c r="B2129" s="1">
        <v>44894</v>
      </c>
      <c r="C2129">
        <v>1</v>
      </c>
      <c r="D2129">
        <v>33000</v>
      </c>
      <c r="E2129">
        <v>2</v>
      </c>
      <c r="F2129">
        <v>33000</v>
      </c>
      <c r="G2129">
        <v>5000</v>
      </c>
      <c r="H2129">
        <v>28000</v>
      </c>
    </row>
    <row r="2130" spans="1:8" x14ac:dyDescent="0.3">
      <c r="A2130">
        <v>9378</v>
      </c>
      <c r="B2130" s="1">
        <v>44894</v>
      </c>
      <c r="C2130">
        <v>2</v>
      </c>
      <c r="D2130">
        <v>69900</v>
      </c>
      <c r="E2130">
        <v>2</v>
      </c>
      <c r="F2130">
        <v>139800</v>
      </c>
      <c r="G2130">
        <v>5000</v>
      </c>
      <c r="H2130">
        <v>134800</v>
      </c>
    </row>
    <row r="2131" spans="1:8" x14ac:dyDescent="0.3">
      <c r="A2131">
        <v>9187</v>
      </c>
      <c r="B2131" s="1">
        <v>44894</v>
      </c>
      <c r="C2131">
        <v>3</v>
      </c>
      <c r="D2131">
        <v>31500</v>
      </c>
      <c r="E2131">
        <v>2</v>
      </c>
      <c r="F2131">
        <v>94500</v>
      </c>
      <c r="G2131">
        <v>5000</v>
      </c>
      <c r="H2131">
        <v>89500</v>
      </c>
    </row>
    <row r="2132" spans="1:8" x14ac:dyDescent="0.3">
      <c r="A2132">
        <v>9499</v>
      </c>
      <c r="B2132" s="1">
        <v>44894</v>
      </c>
      <c r="C2132">
        <v>1</v>
      </c>
      <c r="D2132">
        <v>139000</v>
      </c>
      <c r="E2132">
        <v>2</v>
      </c>
      <c r="F2132">
        <v>139000</v>
      </c>
      <c r="G2132">
        <v>5000</v>
      </c>
      <c r="H2132">
        <v>134000</v>
      </c>
    </row>
    <row r="2133" spans="1:8" x14ac:dyDescent="0.3">
      <c r="A2133">
        <v>9129</v>
      </c>
      <c r="B2133" s="1">
        <v>44894</v>
      </c>
      <c r="C2133">
        <v>1</v>
      </c>
      <c r="D2133">
        <v>70800</v>
      </c>
      <c r="E2133">
        <v>2</v>
      </c>
      <c r="F2133">
        <v>70800</v>
      </c>
      <c r="G2133">
        <v>5000</v>
      </c>
      <c r="H2133">
        <v>65800</v>
      </c>
    </row>
    <row r="2134" spans="1:8" x14ac:dyDescent="0.3">
      <c r="A2134">
        <v>9046</v>
      </c>
      <c r="B2134" s="1">
        <v>44894</v>
      </c>
      <c r="C2134">
        <v>1</v>
      </c>
      <c r="D2134">
        <v>159000</v>
      </c>
      <c r="E2134">
        <v>2</v>
      </c>
      <c r="F2134">
        <v>159000</v>
      </c>
      <c r="G2134">
        <v>5000</v>
      </c>
      <c r="H2134">
        <v>154000</v>
      </c>
    </row>
    <row r="2135" spans="1:8" x14ac:dyDescent="0.3">
      <c r="A2135">
        <v>9618</v>
      </c>
      <c r="B2135" s="1">
        <v>44895</v>
      </c>
      <c r="C2135">
        <v>3</v>
      </c>
      <c r="D2135">
        <v>231000</v>
      </c>
      <c r="E2135">
        <v>2</v>
      </c>
      <c r="F2135">
        <v>693000</v>
      </c>
      <c r="G2135">
        <v>5000</v>
      </c>
      <c r="H2135">
        <v>688000</v>
      </c>
    </row>
    <row r="2136" spans="1:8" x14ac:dyDescent="0.3">
      <c r="A2136">
        <v>9413</v>
      </c>
      <c r="B2136" s="1">
        <v>44895</v>
      </c>
      <c r="C2136">
        <v>1</v>
      </c>
      <c r="D2136">
        <v>99000</v>
      </c>
      <c r="E2136">
        <v>2</v>
      </c>
      <c r="F2136">
        <v>99000</v>
      </c>
      <c r="G2136">
        <v>5000</v>
      </c>
      <c r="H2136">
        <v>94000</v>
      </c>
    </row>
    <row r="2137" spans="1:8" x14ac:dyDescent="0.3">
      <c r="A2137">
        <v>9335</v>
      </c>
      <c r="B2137" s="1">
        <v>44895</v>
      </c>
      <c r="C2137">
        <v>3</v>
      </c>
      <c r="D2137">
        <v>440000</v>
      </c>
      <c r="E2137">
        <v>2</v>
      </c>
      <c r="F2137">
        <v>1320000</v>
      </c>
      <c r="G2137">
        <v>5000</v>
      </c>
      <c r="H2137">
        <v>1315000</v>
      </c>
    </row>
    <row r="2138" spans="1:8" x14ac:dyDescent="0.3">
      <c r="A2138">
        <v>9132</v>
      </c>
      <c r="B2138" s="1">
        <v>44895</v>
      </c>
      <c r="C2138">
        <v>2</v>
      </c>
      <c r="D2138">
        <v>449000</v>
      </c>
      <c r="E2138">
        <v>2</v>
      </c>
      <c r="F2138">
        <v>898000</v>
      </c>
      <c r="G2138">
        <v>5000</v>
      </c>
      <c r="H2138">
        <v>893000</v>
      </c>
    </row>
    <row r="2139" spans="1:8" x14ac:dyDescent="0.3">
      <c r="A2139">
        <v>9105</v>
      </c>
      <c r="B2139" s="1">
        <v>44895</v>
      </c>
      <c r="C2139">
        <v>2</v>
      </c>
      <c r="D2139">
        <v>189000</v>
      </c>
      <c r="E2139">
        <v>2</v>
      </c>
      <c r="F2139">
        <v>378000</v>
      </c>
      <c r="G2139">
        <v>5000</v>
      </c>
      <c r="H2139">
        <v>373000</v>
      </c>
    </row>
    <row r="2140" spans="1:8" x14ac:dyDescent="0.3">
      <c r="A2140">
        <v>9559</v>
      </c>
      <c r="B2140" s="1">
        <v>44895</v>
      </c>
      <c r="C2140">
        <v>1</v>
      </c>
      <c r="D2140">
        <v>157500</v>
      </c>
      <c r="E2140">
        <v>2</v>
      </c>
      <c r="F2140">
        <v>157500</v>
      </c>
      <c r="G2140">
        <v>5000</v>
      </c>
      <c r="H2140">
        <v>152500</v>
      </c>
    </row>
    <row r="2141" spans="1:8" x14ac:dyDescent="0.3">
      <c r="A2141">
        <v>9590</v>
      </c>
      <c r="B2141" s="1">
        <v>44895</v>
      </c>
      <c r="C2141">
        <v>2</v>
      </c>
      <c r="D2141">
        <v>199999</v>
      </c>
      <c r="E2141">
        <v>2</v>
      </c>
      <c r="F2141">
        <v>399998</v>
      </c>
      <c r="G2141">
        <v>5000</v>
      </c>
      <c r="H2141">
        <v>394998</v>
      </c>
    </row>
    <row r="2142" spans="1:8" x14ac:dyDescent="0.3">
      <c r="A2142">
        <v>9389</v>
      </c>
      <c r="B2142" s="1">
        <v>44895</v>
      </c>
      <c r="C2142">
        <v>2</v>
      </c>
      <c r="D2142">
        <v>47000</v>
      </c>
      <c r="E2142">
        <v>2</v>
      </c>
      <c r="F2142">
        <v>94000</v>
      </c>
      <c r="G2142">
        <v>5000</v>
      </c>
      <c r="H2142">
        <v>89000</v>
      </c>
    </row>
    <row r="2143" spans="1:8" x14ac:dyDescent="0.3">
      <c r="A2143">
        <v>9270</v>
      </c>
      <c r="B2143" s="1">
        <v>44895</v>
      </c>
      <c r="C2143">
        <v>3</v>
      </c>
      <c r="D2143">
        <v>65000</v>
      </c>
      <c r="E2143">
        <v>2</v>
      </c>
      <c r="F2143">
        <v>195000</v>
      </c>
      <c r="G2143">
        <v>5000</v>
      </c>
      <c r="H2143">
        <v>190000</v>
      </c>
    </row>
    <row r="2144" spans="1:8" x14ac:dyDescent="0.3">
      <c r="A2144">
        <v>8826</v>
      </c>
      <c r="B2144" s="1">
        <v>44895</v>
      </c>
      <c r="C2144">
        <v>1</v>
      </c>
      <c r="D2144">
        <v>18455</v>
      </c>
      <c r="E2144">
        <v>2</v>
      </c>
      <c r="F2144">
        <v>18455</v>
      </c>
      <c r="G2144">
        <v>5000</v>
      </c>
      <c r="H2144">
        <v>13455</v>
      </c>
    </row>
    <row r="2145" spans="1:8" x14ac:dyDescent="0.3">
      <c r="A2145">
        <v>9515</v>
      </c>
      <c r="B2145" s="1">
        <v>44895</v>
      </c>
      <c r="C2145">
        <v>2</v>
      </c>
      <c r="D2145">
        <v>480000</v>
      </c>
      <c r="E2145">
        <v>2</v>
      </c>
      <c r="F2145">
        <v>960000</v>
      </c>
      <c r="G2145">
        <v>5000</v>
      </c>
      <c r="H2145">
        <v>955000</v>
      </c>
    </row>
    <row r="2146" spans="1:8" x14ac:dyDescent="0.3">
      <c r="A2146">
        <v>8948</v>
      </c>
      <c r="B2146" s="1">
        <v>44895</v>
      </c>
      <c r="C2146">
        <v>1</v>
      </c>
      <c r="D2146">
        <v>105000</v>
      </c>
      <c r="E2146">
        <v>2</v>
      </c>
      <c r="F2146">
        <v>105000</v>
      </c>
      <c r="G2146">
        <v>5000</v>
      </c>
      <c r="H2146">
        <v>100000</v>
      </c>
    </row>
    <row r="2147" spans="1:8" x14ac:dyDescent="0.3">
      <c r="A2147">
        <v>10357</v>
      </c>
      <c r="B2147" s="1">
        <v>44896</v>
      </c>
      <c r="C2147">
        <v>2</v>
      </c>
      <c r="D2147">
        <v>9900</v>
      </c>
      <c r="E2147">
        <v>2</v>
      </c>
      <c r="F2147">
        <v>19800</v>
      </c>
      <c r="G2147">
        <v>5000</v>
      </c>
      <c r="H2147">
        <v>14800</v>
      </c>
    </row>
    <row r="2148" spans="1:8" x14ac:dyDescent="0.3">
      <c r="A2148">
        <v>9660</v>
      </c>
      <c r="B2148" s="1">
        <v>44896</v>
      </c>
      <c r="C2148">
        <v>1</v>
      </c>
      <c r="D2148">
        <v>65000</v>
      </c>
      <c r="E2148">
        <v>1</v>
      </c>
      <c r="F2148">
        <v>65000</v>
      </c>
      <c r="G2148">
        <v>15000</v>
      </c>
      <c r="H2148">
        <v>50000</v>
      </c>
    </row>
    <row r="2149" spans="1:8" x14ac:dyDescent="0.3">
      <c r="A2149">
        <v>11087</v>
      </c>
      <c r="B2149" s="1">
        <v>44896</v>
      </c>
      <c r="C2149">
        <v>3</v>
      </c>
      <c r="D2149">
        <v>13135</v>
      </c>
      <c r="E2149">
        <v>1</v>
      </c>
      <c r="F2149">
        <v>39405</v>
      </c>
      <c r="G2149">
        <v>15000</v>
      </c>
      <c r="H2149">
        <v>24405</v>
      </c>
    </row>
    <row r="2150" spans="1:8" x14ac:dyDescent="0.3">
      <c r="A2150">
        <v>11047</v>
      </c>
      <c r="B2150" s="1">
        <v>44896</v>
      </c>
      <c r="C2150">
        <v>3</v>
      </c>
      <c r="D2150">
        <v>21500</v>
      </c>
      <c r="E2150">
        <v>1</v>
      </c>
      <c r="F2150">
        <v>64500</v>
      </c>
      <c r="G2150">
        <v>15000</v>
      </c>
      <c r="H2150">
        <v>49500</v>
      </c>
    </row>
    <row r="2151" spans="1:8" x14ac:dyDescent="0.3">
      <c r="A2151">
        <v>11040</v>
      </c>
      <c r="B2151" s="1">
        <v>44896</v>
      </c>
      <c r="C2151">
        <v>3</v>
      </c>
      <c r="D2151">
        <v>79000</v>
      </c>
      <c r="E2151">
        <v>1</v>
      </c>
      <c r="F2151">
        <v>237000</v>
      </c>
      <c r="G2151">
        <v>15000</v>
      </c>
      <c r="H2151">
        <v>222000</v>
      </c>
    </row>
    <row r="2152" spans="1:8" x14ac:dyDescent="0.3">
      <c r="A2152">
        <v>11039</v>
      </c>
      <c r="B2152" s="1">
        <v>44896</v>
      </c>
      <c r="C2152">
        <v>1</v>
      </c>
      <c r="D2152">
        <v>31500</v>
      </c>
      <c r="E2152">
        <v>1</v>
      </c>
      <c r="F2152">
        <v>31500</v>
      </c>
      <c r="G2152">
        <v>15000</v>
      </c>
      <c r="H2152">
        <v>16500</v>
      </c>
    </row>
    <row r="2153" spans="1:8" x14ac:dyDescent="0.3">
      <c r="A2153">
        <v>10990</v>
      </c>
      <c r="B2153" s="1">
        <v>44896</v>
      </c>
      <c r="C2153">
        <v>2</v>
      </c>
      <c r="D2153">
        <v>195000</v>
      </c>
      <c r="E2153">
        <v>1</v>
      </c>
      <c r="F2153">
        <v>390000</v>
      </c>
      <c r="G2153">
        <v>15000</v>
      </c>
      <c r="H2153">
        <v>375000</v>
      </c>
    </row>
    <row r="2154" spans="1:8" x14ac:dyDescent="0.3">
      <c r="A2154">
        <v>10913</v>
      </c>
      <c r="B2154" s="1">
        <v>44896</v>
      </c>
      <c r="C2154">
        <v>1</v>
      </c>
      <c r="D2154">
        <v>675000</v>
      </c>
      <c r="E2154">
        <v>2</v>
      </c>
      <c r="F2154">
        <v>675000</v>
      </c>
      <c r="G2154">
        <v>5000</v>
      </c>
      <c r="H2154">
        <v>670000</v>
      </c>
    </row>
    <row r="2155" spans="1:8" x14ac:dyDescent="0.3">
      <c r="A2155">
        <v>10870</v>
      </c>
      <c r="B2155" s="1">
        <v>44896</v>
      </c>
      <c r="C2155">
        <v>2</v>
      </c>
      <c r="D2155">
        <v>8950</v>
      </c>
      <c r="E2155">
        <v>2</v>
      </c>
      <c r="F2155">
        <v>17900</v>
      </c>
      <c r="G2155">
        <v>5000</v>
      </c>
      <c r="H2155">
        <v>12900</v>
      </c>
    </row>
    <row r="2156" spans="1:8" x14ac:dyDescent="0.3">
      <c r="A2156">
        <v>10681</v>
      </c>
      <c r="B2156" s="1">
        <v>44896</v>
      </c>
      <c r="C2156">
        <v>1</v>
      </c>
      <c r="D2156">
        <v>128000</v>
      </c>
      <c r="E2156">
        <v>2</v>
      </c>
      <c r="F2156">
        <v>128000</v>
      </c>
      <c r="G2156">
        <v>5000</v>
      </c>
      <c r="H2156">
        <v>123000</v>
      </c>
    </row>
    <row r="2157" spans="1:8" x14ac:dyDescent="0.3">
      <c r="A2157">
        <v>9822</v>
      </c>
      <c r="B2157" s="1">
        <v>44896</v>
      </c>
      <c r="C2157">
        <v>1</v>
      </c>
      <c r="D2157">
        <v>94000</v>
      </c>
      <c r="E2157">
        <v>1</v>
      </c>
      <c r="F2157">
        <v>94000</v>
      </c>
      <c r="G2157">
        <v>15000</v>
      </c>
      <c r="H2157">
        <v>79000</v>
      </c>
    </row>
    <row r="2158" spans="1:8" x14ac:dyDescent="0.3">
      <c r="A2158">
        <v>10552</v>
      </c>
      <c r="B2158" s="1">
        <v>44896</v>
      </c>
      <c r="C2158">
        <v>3</v>
      </c>
      <c r="D2158">
        <v>175000</v>
      </c>
      <c r="E2158">
        <v>2</v>
      </c>
      <c r="F2158">
        <v>525000</v>
      </c>
      <c r="G2158">
        <v>5000</v>
      </c>
      <c r="H2158">
        <v>520000</v>
      </c>
    </row>
    <row r="2159" spans="1:8" x14ac:dyDescent="0.3">
      <c r="A2159">
        <v>9857</v>
      </c>
      <c r="B2159" s="1">
        <v>44896</v>
      </c>
      <c r="C2159">
        <v>2</v>
      </c>
      <c r="D2159">
        <v>135000</v>
      </c>
      <c r="E2159">
        <v>1</v>
      </c>
      <c r="F2159">
        <v>270000</v>
      </c>
      <c r="G2159">
        <v>15000</v>
      </c>
      <c r="H2159">
        <v>255000</v>
      </c>
    </row>
    <row r="2160" spans="1:8" x14ac:dyDescent="0.3">
      <c r="A2160">
        <v>10367</v>
      </c>
      <c r="B2160" s="1">
        <v>44896</v>
      </c>
      <c r="C2160">
        <v>1</v>
      </c>
      <c r="D2160">
        <v>139000</v>
      </c>
      <c r="E2160">
        <v>2</v>
      </c>
      <c r="F2160">
        <v>139000</v>
      </c>
      <c r="G2160">
        <v>5000</v>
      </c>
      <c r="H2160">
        <v>134000</v>
      </c>
    </row>
    <row r="2161" spans="1:8" x14ac:dyDescent="0.3">
      <c r="A2161">
        <v>9882</v>
      </c>
      <c r="B2161" s="1">
        <v>44896</v>
      </c>
      <c r="C2161">
        <v>3</v>
      </c>
      <c r="D2161">
        <v>35000</v>
      </c>
      <c r="E2161">
        <v>1</v>
      </c>
      <c r="F2161">
        <v>105000</v>
      </c>
      <c r="G2161">
        <v>15000</v>
      </c>
      <c r="H2161">
        <v>90000</v>
      </c>
    </row>
    <row r="2162" spans="1:8" x14ac:dyDescent="0.3">
      <c r="A2162">
        <v>10017</v>
      </c>
      <c r="B2162" s="1">
        <v>44896</v>
      </c>
      <c r="C2162">
        <v>1</v>
      </c>
      <c r="D2162">
        <v>185000</v>
      </c>
      <c r="E2162">
        <v>1</v>
      </c>
      <c r="F2162">
        <v>185000</v>
      </c>
      <c r="G2162">
        <v>15000</v>
      </c>
      <c r="H2162">
        <v>170000</v>
      </c>
    </row>
    <row r="2163" spans="1:8" x14ac:dyDescent="0.3">
      <c r="A2163">
        <v>10315</v>
      </c>
      <c r="B2163" s="1">
        <v>44896</v>
      </c>
      <c r="C2163">
        <v>1</v>
      </c>
      <c r="D2163">
        <v>278500</v>
      </c>
      <c r="E2163">
        <v>2</v>
      </c>
      <c r="F2163">
        <v>278500</v>
      </c>
      <c r="G2163">
        <v>5000</v>
      </c>
      <c r="H2163">
        <v>273500</v>
      </c>
    </row>
    <row r="2164" spans="1:8" x14ac:dyDescent="0.3">
      <c r="A2164">
        <v>10000</v>
      </c>
      <c r="B2164" s="1">
        <v>44896</v>
      </c>
      <c r="C2164">
        <v>1</v>
      </c>
      <c r="D2164">
        <v>899900</v>
      </c>
      <c r="E2164">
        <v>1</v>
      </c>
      <c r="F2164">
        <v>899900</v>
      </c>
      <c r="G2164">
        <v>15000</v>
      </c>
      <c r="H2164">
        <v>884900</v>
      </c>
    </row>
    <row r="2165" spans="1:8" x14ac:dyDescent="0.3">
      <c r="A2165">
        <v>10294</v>
      </c>
      <c r="B2165" s="1">
        <v>44896</v>
      </c>
      <c r="C2165">
        <v>2</v>
      </c>
      <c r="D2165">
        <v>13135</v>
      </c>
      <c r="E2165">
        <v>2</v>
      </c>
      <c r="F2165">
        <v>26270</v>
      </c>
      <c r="G2165">
        <v>5000</v>
      </c>
      <c r="H2165">
        <v>21270</v>
      </c>
    </row>
    <row r="2166" spans="1:8" x14ac:dyDescent="0.3">
      <c r="A2166">
        <v>10264</v>
      </c>
      <c r="B2166" s="1">
        <v>44896</v>
      </c>
      <c r="C2166">
        <v>1</v>
      </c>
      <c r="D2166">
        <v>41990</v>
      </c>
      <c r="E2166">
        <v>1</v>
      </c>
      <c r="F2166">
        <v>41990</v>
      </c>
      <c r="G2166">
        <v>15000</v>
      </c>
      <c r="H2166">
        <v>26990</v>
      </c>
    </row>
    <row r="2167" spans="1:8" x14ac:dyDescent="0.3">
      <c r="A2167">
        <v>10245</v>
      </c>
      <c r="B2167" s="1">
        <v>44896</v>
      </c>
      <c r="C2167">
        <v>2</v>
      </c>
      <c r="D2167">
        <v>131120</v>
      </c>
      <c r="E2167">
        <v>1</v>
      </c>
      <c r="F2167">
        <v>262240</v>
      </c>
      <c r="G2167">
        <v>15000</v>
      </c>
      <c r="H2167">
        <v>247240</v>
      </c>
    </row>
    <row r="2168" spans="1:8" x14ac:dyDescent="0.3">
      <c r="A2168">
        <v>10184</v>
      </c>
      <c r="B2168" s="1">
        <v>44896</v>
      </c>
      <c r="C2168">
        <v>3</v>
      </c>
      <c r="D2168">
        <v>26750</v>
      </c>
      <c r="E2168">
        <v>1</v>
      </c>
      <c r="F2168">
        <v>80250</v>
      </c>
      <c r="G2168">
        <v>15000</v>
      </c>
      <c r="H2168">
        <v>65250</v>
      </c>
    </row>
    <row r="2169" spans="1:8" x14ac:dyDescent="0.3">
      <c r="A2169">
        <v>10055</v>
      </c>
      <c r="B2169" s="1">
        <v>44896</v>
      </c>
      <c r="C2169">
        <v>2</v>
      </c>
      <c r="D2169">
        <v>46000</v>
      </c>
      <c r="E2169">
        <v>1</v>
      </c>
      <c r="F2169">
        <v>92000</v>
      </c>
      <c r="G2169">
        <v>15000</v>
      </c>
      <c r="H2169">
        <v>77000</v>
      </c>
    </row>
    <row r="2170" spans="1:8" x14ac:dyDescent="0.3">
      <c r="A2170">
        <v>10936</v>
      </c>
      <c r="B2170" s="1">
        <v>44897</v>
      </c>
      <c r="C2170">
        <v>2</v>
      </c>
      <c r="D2170">
        <v>231000</v>
      </c>
      <c r="E2170">
        <v>5</v>
      </c>
      <c r="F2170">
        <v>462000</v>
      </c>
      <c r="G2170">
        <v>15000</v>
      </c>
      <c r="H2170">
        <v>447000</v>
      </c>
    </row>
    <row r="2171" spans="1:8" x14ac:dyDescent="0.3">
      <c r="A2171">
        <v>9902</v>
      </c>
      <c r="B2171" s="1">
        <v>44897</v>
      </c>
      <c r="C2171">
        <v>3</v>
      </c>
      <c r="D2171">
        <v>150000</v>
      </c>
      <c r="E2171">
        <v>2</v>
      </c>
      <c r="F2171">
        <v>450000</v>
      </c>
      <c r="G2171">
        <v>5000</v>
      </c>
      <c r="H2171">
        <v>445000</v>
      </c>
    </row>
    <row r="2172" spans="1:8" x14ac:dyDescent="0.3">
      <c r="A2172">
        <v>10220</v>
      </c>
      <c r="B2172" s="1">
        <v>44897</v>
      </c>
      <c r="C2172">
        <v>1</v>
      </c>
      <c r="D2172">
        <v>72500</v>
      </c>
      <c r="E2172">
        <v>2</v>
      </c>
      <c r="F2172">
        <v>72500</v>
      </c>
      <c r="G2172">
        <v>5000</v>
      </c>
      <c r="H2172">
        <v>67500</v>
      </c>
    </row>
    <row r="2173" spans="1:8" x14ac:dyDescent="0.3">
      <c r="A2173">
        <v>10238</v>
      </c>
      <c r="B2173" s="1">
        <v>44897</v>
      </c>
      <c r="C2173">
        <v>2</v>
      </c>
      <c r="D2173">
        <v>9200</v>
      </c>
      <c r="E2173">
        <v>2</v>
      </c>
      <c r="F2173">
        <v>18400</v>
      </c>
      <c r="G2173">
        <v>5000</v>
      </c>
      <c r="H2173">
        <v>13400</v>
      </c>
    </row>
    <row r="2174" spans="1:8" x14ac:dyDescent="0.3">
      <c r="A2174">
        <v>10239</v>
      </c>
      <c r="B2174" s="1">
        <v>44897</v>
      </c>
      <c r="C2174">
        <v>3</v>
      </c>
      <c r="D2174">
        <v>99000</v>
      </c>
      <c r="E2174">
        <v>2</v>
      </c>
      <c r="F2174">
        <v>297000</v>
      </c>
      <c r="G2174">
        <v>5000</v>
      </c>
      <c r="H2174">
        <v>292000</v>
      </c>
    </row>
    <row r="2175" spans="1:8" x14ac:dyDescent="0.3">
      <c r="A2175">
        <v>9726</v>
      </c>
      <c r="B2175" s="1">
        <v>44897</v>
      </c>
      <c r="C2175">
        <v>1</v>
      </c>
      <c r="D2175">
        <v>108750</v>
      </c>
      <c r="E2175">
        <v>5</v>
      </c>
      <c r="F2175">
        <v>108750</v>
      </c>
      <c r="G2175">
        <v>15000</v>
      </c>
      <c r="H2175">
        <v>93750</v>
      </c>
    </row>
    <row r="2176" spans="1:8" x14ac:dyDescent="0.3">
      <c r="A2176">
        <v>9680</v>
      </c>
      <c r="B2176" s="1">
        <v>44897</v>
      </c>
      <c r="C2176">
        <v>2</v>
      </c>
      <c r="D2176">
        <v>224000</v>
      </c>
      <c r="E2176">
        <v>5</v>
      </c>
      <c r="F2176">
        <v>448000</v>
      </c>
      <c r="G2176">
        <v>15000</v>
      </c>
      <c r="H2176">
        <v>433000</v>
      </c>
    </row>
    <row r="2177" spans="1:8" x14ac:dyDescent="0.3">
      <c r="A2177">
        <v>10805</v>
      </c>
      <c r="B2177" s="1">
        <v>44897</v>
      </c>
      <c r="C2177">
        <v>3</v>
      </c>
      <c r="D2177">
        <v>22000</v>
      </c>
      <c r="E2177">
        <v>2</v>
      </c>
      <c r="F2177">
        <v>66000</v>
      </c>
      <c r="G2177">
        <v>5000</v>
      </c>
      <c r="H2177">
        <v>61000</v>
      </c>
    </row>
    <row r="2178" spans="1:8" x14ac:dyDescent="0.3">
      <c r="A2178">
        <v>10046</v>
      </c>
      <c r="B2178" s="1">
        <v>44897</v>
      </c>
      <c r="C2178">
        <v>1</v>
      </c>
      <c r="D2178">
        <v>109000</v>
      </c>
      <c r="E2178">
        <v>5</v>
      </c>
      <c r="F2178">
        <v>109000</v>
      </c>
      <c r="G2178">
        <v>15000</v>
      </c>
      <c r="H2178">
        <v>94000</v>
      </c>
    </row>
    <row r="2179" spans="1:8" x14ac:dyDescent="0.3">
      <c r="A2179">
        <v>10129</v>
      </c>
      <c r="B2179" s="1">
        <v>44897</v>
      </c>
      <c r="C2179">
        <v>3</v>
      </c>
      <c r="D2179">
        <v>150000</v>
      </c>
      <c r="E2179">
        <v>5</v>
      </c>
      <c r="F2179">
        <v>450000</v>
      </c>
      <c r="G2179">
        <v>15000</v>
      </c>
      <c r="H2179">
        <v>435000</v>
      </c>
    </row>
    <row r="2180" spans="1:8" x14ac:dyDescent="0.3">
      <c r="A2180">
        <v>9729</v>
      </c>
      <c r="B2180" s="1">
        <v>44897</v>
      </c>
      <c r="C2180">
        <v>2</v>
      </c>
      <c r="D2180">
        <v>1415000</v>
      </c>
      <c r="E2180">
        <v>2</v>
      </c>
      <c r="F2180">
        <v>2830000</v>
      </c>
      <c r="G2180">
        <v>5000</v>
      </c>
      <c r="H2180">
        <v>2825000</v>
      </c>
    </row>
    <row r="2181" spans="1:8" x14ac:dyDescent="0.3">
      <c r="A2181">
        <v>9893</v>
      </c>
      <c r="B2181" s="1">
        <v>44897</v>
      </c>
      <c r="C2181">
        <v>2</v>
      </c>
      <c r="D2181">
        <v>147420</v>
      </c>
      <c r="E2181">
        <v>2</v>
      </c>
      <c r="F2181">
        <v>294840</v>
      </c>
      <c r="G2181">
        <v>5000</v>
      </c>
      <c r="H2181">
        <v>289840</v>
      </c>
    </row>
    <row r="2182" spans="1:8" x14ac:dyDescent="0.3">
      <c r="A2182">
        <v>10064</v>
      </c>
      <c r="B2182" s="1">
        <v>44897</v>
      </c>
      <c r="C2182">
        <v>1</v>
      </c>
      <c r="D2182">
        <v>275000</v>
      </c>
      <c r="E2182">
        <v>2</v>
      </c>
      <c r="F2182">
        <v>275000</v>
      </c>
      <c r="G2182">
        <v>5000</v>
      </c>
      <c r="H2182">
        <v>270000</v>
      </c>
    </row>
    <row r="2183" spans="1:8" x14ac:dyDescent="0.3">
      <c r="A2183">
        <v>10909</v>
      </c>
      <c r="B2183" s="1">
        <v>44897</v>
      </c>
      <c r="C2183">
        <v>3</v>
      </c>
      <c r="D2183">
        <v>218000</v>
      </c>
      <c r="E2183">
        <v>2</v>
      </c>
      <c r="F2183">
        <v>654000</v>
      </c>
      <c r="G2183">
        <v>5000</v>
      </c>
      <c r="H2183">
        <v>649000</v>
      </c>
    </row>
    <row r="2184" spans="1:8" x14ac:dyDescent="0.3">
      <c r="A2184">
        <v>10023</v>
      </c>
      <c r="B2184" s="1">
        <v>44897</v>
      </c>
      <c r="C2184">
        <v>1</v>
      </c>
      <c r="D2184">
        <v>98750</v>
      </c>
      <c r="E2184">
        <v>2</v>
      </c>
      <c r="F2184">
        <v>98750</v>
      </c>
      <c r="G2184">
        <v>5000</v>
      </c>
      <c r="H2184">
        <v>93750</v>
      </c>
    </row>
    <row r="2185" spans="1:8" x14ac:dyDescent="0.3">
      <c r="A2185">
        <v>10364</v>
      </c>
      <c r="B2185" s="1">
        <v>44897</v>
      </c>
      <c r="C2185">
        <v>3</v>
      </c>
      <c r="D2185">
        <v>72500</v>
      </c>
      <c r="E2185">
        <v>2</v>
      </c>
      <c r="F2185">
        <v>217500</v>
      </c>
      <c r="G2185">
        <v>5000</v>
      </c>
      <c r="H2185">
        <v>212500</v>
      </c>
    </row>
    <row r="2186" spans="1:8" x14ac:dyDescent="0.3">
      <c r="A2186">
        <v>10753</v>
      </c>
      <c r="B2186" s="1">
        <v>44897</v>
      </c>
      <c r="C2186">
        <v>2</v>
      </c>
      <c r="D2186">
        <v>150000</v>
      </c>
      <c r="E2186">
        <v>5</v>
      </c>
      <c r="F2186">
        <v>300000</v>
      </c>
      <c r="G2186">
        <v>15000</v>
      </c>
      <c r="H2186">
        <v>285000</v>
      </c>
    </row>
    <row r="2187" spans="1:8" x14ac:dyDescent="0.3">
      <c r="A2187">
        <v>10897</v>
      </c>
      <c r="B2187" s="1">
        <v>44897</v>
      </c>
      <c r="C2187">
        <v>3</v>
      </c>
      <c r="D2187">
        <v>23214</v>
      </c>
      <c r="E2187">
        <v>2</v>
      </c>
      <c r="F2187">
        <v>69642</v>
      </c>
      <c r="G2187">
        <v>5000</v>
      </c>
      <c r="H2187">
        <v>64642</v>
      </c>
    </row>
    <row r="2188" spans="1:8" x14ac:dyDescent="0.3">
      <c r="A2188">
        <v>9800</v>
      </c>
      <c r="B2188" s="1">
        <v>44897</v>
      </c>
      <c r="C2188">
        <v>2</v>
      </c>
      <c r="D2188">
        <v>199900</v>
      </c>
      <c r="E2188">
        <v>2</v>
      </c>
      <c r="F2188">
        <v>399800</v>
      </c>
      <c r="G2188">
        <v>5000</v>
      </c>
      <c r="H2188">
        <v>394800</v>
      </c>
    </row>
    <row r="2189" spans="1:8" x14ac:dyDescent="0.3">
      <c r="A2189">
        <v>9875</v>
      </c>
      <c r="B2189" s="1">
        <v>44897</v>
      </c>
      <c r="C2189">
        <v>1</v>
      </c>
      <c r="D2189">
        <v>166500</v>
      </c>
      <c r="E2189">
        <v>5</v>
      </c>
      <c r="F2189">
        <v>166500</v>
      </c>
      <c r="G2189">
        <v>15000</v>
      </c>
      <c r="H2189">
        <v>151500</v>
      </c>
    </row>
    <row r="2190" spans="1:8" x14ac:dyDescent="0.3">
      <c r="A2190">
        <v>10712</v>
      </c>
      <c r="B2190" s="1">
        <v>44897</v>
      </c>
      <c r="C2190">
        <v>1</v>
      </c>
      <c r="D2190">
        <v>72680</v>
      </c>
      <c r="E2190">
        <v>2</v>
      </c>
      <c r="F2190">
        <v>72680</v>
      </c>
      <c r="G2190">
        <v>5000</v>
      </c>
      <c r="H2190">
        <v>67680</v>
      </c>
    </row>
    <row r="2191" spans="1:8" x14ac:dyDescent="0.3">
      <c r="A2191">
        <v>9785</v>
      </c>
      <c r="B2191" s="1">
        <v>44897</v>
      </c>
      <c r="C2191">
        <v>3</v>
      </c>
      <c r="D2191">
        <v>165500</v>
      </c>
      <c r="E2191">
        <v>2</v>
      </c>
      <c r="F2191">
        <v>496500</v>
      </c>
      <c r="G2191">
        <v>5000</v>
      </c>
      <c r="H2191">
        <v>491500</v>
      </c>
    </row>
    <row r="2192" spans="1:8" x14ac:dyDescent="0.3">
      <c r="A2192">
        <v>9916</v>
      </c>
      <c r="B2192" s="1">
        <v>44897</v>
      </c>
      <c r="C2192">
        <v>3</v>
      </c>
      <c r="D2192">
        <v>400000</v>
      </c>
      <c r="E2192">
        <v>2</v>
      </c>
      <c r="F2192">
        <v>1200000</v>
      </c>
      <c r="G2192">
        <v>5000</v>
      </c>
      <c r="H2192">
        <v>1195000</v>
      </c>
    </row>
    <row r="2193" spans="1:8" x14ac:dyDescent="0.3">
      <c r="A2193">
        <v>10176</v>
      </c>
      <c r="B2193" s="1">
        <v>44897</v>
      </c>
      <c r="C2193">
        <v>1</v>
      </c>
      <c r="D2193">
        <v>65500</v>
      </c>
      <c r="E2193">
        <v>5</v>
      </c>
      <c r="F2193">
        <v>65500</v>
      </c>
      <c r="G2193">
        <v>15000</v>
      </c>
      <c r="H2193">
        <v>50500</v>
      </c>
    </row>
    <row r="2194" spans="1:8" x14ac:dyDescent="0.3">
      <c r="A2194">
        <v>9914</v>
      </c>
      <c r="B2194" s="1">
        <v>44897</v>
      </c>
      <c r="C2194">
        <v>1</v>
      </c>
      <c r="D2194">
        <v>57000</v>
      </c>
      <c r="E2194">
        <v>2</v>
      </c>
      <c r="F2194">
        <v>57000</v>
      </c>
      <c r="G2194">
        <v>5000</v>
      </c>
      <c r="H2194">
        <v>52000</v>
      </c>
    </row>
    <row r="2195" spans="1:8" x14ac:dyDescent="0.3">
      <c r="A2195">
        <v>10039</v>
      </c>
      <c r="B2195" s="1">
        <v>44897</v>
      </c>
      <c r="C2195">
        <v>1</v>
      </c>
      <c r="D2195">
        <v>45000</v>
      </c>
      <c r="E2195">
        <v>5</v>
      </c>
      <c r="F2195">
        <v>45000</v>
      </c>
      <c r="G2195">
        <v>15000</v>
      </c>
      <c r="H2195">
        <v>30000</v>
      </c>
    </row>
    <row r="2196" spans="1:8" x14ac:dyDescent="0.3">
      <c r="A2196">
        <v>10285</v>
      </c>
      <c r="B2196" s="1">
        <v>44897</v>
      </c>
      <c r="C2196">
        <v>1</v>
      </c>
      <c r="D2196">
        <v>60000</v>
      </c>
      <c r="E2196">
        <v>5</v>
      </c>
      <c r="F2196">
        <v>60000</v>
      </c>
      <c r="G2196">
        <v>15000</v>
      </c>
      <c r="H2196">
        <v>45000</v>
      </c>
    </row>
    <row r="2197" spans="1:8" x14ac:dyDescent="0.3">
      <c r="A2197">
        <v>10518</v>
      </c>
      <c r="B2197" s="1">
        <v>44897</v>
      </c>
      <c r="C2197">
        <v>3</v>
      </c>
      <c r="D2197">
        <v>31000</v>
      </c>
      <c r="E2197">
        <v>5</v>
      </c>
      <c r="F2197">
        <v>93000</v>
      </c>
      <c r="G2197">
        <v>15000</v>
      </c>
      <c r="H2197">
        <v>78000</v>
      </c>
    </row>
    <row r="2198" spans="1:8" x14ac:dyDescent="0.3">
      <c r="A2198">
        <v>10576</v>
      </c>
      <c r="B2198" s="1">
        <v>44897</v>
      </c>
      <c r="C2198">
        <v>2</v>
      </c>
      <c r="D2198">
        <v>260000</v>
      </c>
      <c r="E2198">
        <v>5</v>
      </c>
      <c r="F2198">
        <v>520000</v>
      </c>
      <c r="G2198">
        <v>15000</v>
      </c>
      <c r="H2198">
        <v>505000</v>
      </c>
    </row>
    <row r="2199" spans="1:8" x14ac:dyDescent="0.3">
      <c r="A2199">
        <v>10856</v>
      </c>
      <c r="B2199" s="1">
        <v>44897</v>
      </c>
      <c r="C2199">
        <v>2</v>
      </c>
      <c r="D2199">
        <v>899900</v>
      </c>
      <c r="E2199">
        <v>2</v>
      </c>
      <c r="F2199">
        <v>1799800</v>
      </c>
      <c r="G2199">
        <v>5000</v>
      </c>
      <c r="H2199">
        <v>1794800</v>
      </c>
    </row>
    <row r="2200" spans="1:8" x14ac:dyDescent="0.3">
      <c r="A2200">
        <v>10686</v>
      </c>
      <c r="B2200" s="1">
        <v>44897</v>
      </c>
      <c r="C2200">
        <v>1</v>
      </c>
      <c r="D2200">
        <v>77250</v>
      </c>
      <c r="E2200">
        <v>5</v>
      </c>
      <c r="F2200">
        <v>77250</v>
      </c>
      <c r="G2200">
        <v>15000</v>
      </c>
      <c r="H2200">
        <v>62250</v>
      </c>
    </row>
    <row r="2201" spans="1:8" x14ac:dyDescent="0.3">
      <c r="A2201">
        <v>10029</v>
      </c>
      <c r="B2201" s="1">
        <v>44898</v>
      </c>
      <c r="C2201">
        <v>3</v>
      </c>
      <c r="D2201">
        <v>42000</v>
      </c>
      <c r="E2201">
        <v>2</v>
      </c>
      <c r="F2201">
        <v>126000</v>
      </c>
      <c r="G2201">
        <v>5000</v>
      </c>
      <c r="H2201">
        <v>121000</v>
      </c>
    </row>
    <row r="2202" spans="1:8" x14ac:dyDescent="0.3">
      <c r="A2202">
        <v>10386</v>
      </c>
      <c r="B2202" s="1">
        <v>44898</v>
      </c>
      <c r="C2202">
        <v>1</v>
      </c>
      <c r="D2202">
        <v>65000</v>
      </c>
      <c r="E2202">
        <v>2</v>
      </c>
      <c r="F2202">
        <v>65000</v>
      </c>
      <c r="G2202">
        <v>5000</v>
      </c>
      <c r="H2202">
        <v>60000</v>
      </c>
    </row>
    <row r="2203" spans="1:8" x14ac:dyDescent="0.3">
      <c r="A2203">
        <v>10472</v>
      </c>
      <c r="B2203" s="1">
        <v>44898</v>
      </c>
      <c r="C2203">
        <v>3</v>
      </c>
      <c r="D2203">
        <v>19000</v>
      </c>
      <c r="E2203">
        <v>5</v>
      </c>
      <c r="F2203">
        <v>57000</v>
      </c>
      <c r="G2203">
        <v>15000</v>
      </c>
      <c r="H2203">
        <v>42000</v>
      </c>
    </row>
    <row r="2204" spans="1:8" x14ac:dyDescent="0.3">
      <c r="A2204">
        <v>9793</v>
      </c>
      <c r="B2204" s="1">
        <v>44898</v>
      </c>
      <c r="C2204">
        <v>1</v>
      </c>
      <c r="D2204">
        <v>1850</v>
      </c>
      <c r="E2204">
        <v>5</v>
      </c>
      <c r="F2204">
        <v>1850</v>
      </c>
      <c r="G2204">
        <v>15000</v>
      </c>
      <c r="H2204">
        <v>-13150</v>
      </c>
    </row>
    <row r="2205" spans="1:8" x14ac:dyDescent="0.3">
      <c r="A2205">
        <v>10481</v>
      </c>
      <c r="B2205" s="1">
        <v>44898</v>
      </c>
      <c r="C2205">
        <v>3</v>
      </c>
      <c r="D2205">
        <v>269425</v>
      </c>
      <c r="E2205">
        <v>2</v>
      </c>
      <c r="F2205">
        <v>808275</v>
      </c>
      <c r="G2205">
        <v>5000</v>
      </c>
      <c r="H2205">
        <v>803275</v>
      </c>
    </row>
    <row r="2206" spans="1:8" x14ac:dyDescent="0.3">
      <c r="A2206">
        <v>10701</v>
      </c>
      <c r="B2206" s="1">
        <v>44898</v>
      </c>
      <c r="C2206">
        <v>3</v>
      </c>
      <c r="D2206">
        <v>99000</v>
      </c>
      <c r="E2206">
        <v>2</v>
      </c>
      <c r="F2206">
        <v>297000</v>
      </c>
      <c r="G2206">
        <v>5000</v>
      </c>
      <c r="H2206">
        <v>292000</v>
      </c>
    </row>
    <row r="2207" spans="1:8" x14ac:dyDescent="0.3">
      <c r="A2207">
        <v>9797</v>
      </c>
      <c r="B2207" s="1">
        <v>44898</v>
      </c>
      <c r="C2207">
        <v>3</v>
      </c>
      <c r="D2207">
        <v>58000</v>
      </c>
      <c r="E2207">
        <v>2</v>
      </c>
      <c r="F2207">
        <v>174000</v>
      </c>
      <c r="G2207">
        <v>5000</v>
      </c>
      <c r="H2207">
        <v>169000</v>
      </c>
    </row>
    <row r="2208" spans="1:8" x14ac:dyDescent="0.3">
      <c r="A2208">
        <v>10678</v>
      </c>
      <c r="B2208" s="1">
        <v>44898</v>
      </c>
      <c r="C2208">
        <v>2</v>
      </c>
      <c r="D2208">
        <v>35200</v>
      </c>
      <c r="E2208">
        <v>5</v>
      </c>
      <c r="F2208">
        <v>70400</v>
      </c>
      <c r="G2208">
        <v>15000</v>
      </c>
      <c r="H2208">
        <v>55400</v>
      </c>
    </row>
    <row r="2209" spans="1:8" x14ac:dyDescent="0.3">
      <c r="A2209">
        <v>9840</v>
      </c>
      <c r="B2209" s="1">
        <v>44898</v>
      </c>
      <c r="C2209">
        <v>3</v>
      </c>
      <c r="D2209">
        <v>650000</v>
      </c>
      <c r="E2209">
        <v>2</v>
      </c>
      <c r="F2209">
        <v>1950000</v>
      </c>
      <c r="G2209">
        <v>5000</v>
      </c>
      <c r="H2209">
        <v>1945000</v>
      </c>
    </row>
    <row r="2210" spans="1:8" x14ac:dyDescent="0.3">
      <c r="A2210">
        <v>10650</v>
      </c>
      <c r="B2210" s="1">
        <v>44898</v>
      </c>
      <c r="C2210">
        <v>3</v>
      </c>
      <c r="D2210">
        <v>169000</v>
      </c>
      <c r="E2210">
        <v>2</v>
      </c>
      <c r="F2210">
        <v>507000</v>
      </c>
      <c r="G2210">
        <v>5000</v>
      </c>
      <c r="H2210">
        <v>502000</v>
      </c>
    </row>
    <row r="2211" spans="1:8" x14ac:dyDescent="0.3">
      <c r="A2211">
        <v>10647</v>
      </c>
      <c r="B2211" s="1">
        <v>44898</v>
      </c>
      <c r="C2211">
        <v>2</v>
      </c>
      <c r="D2211">
        <v>74000</v>
      </c>
      <c r="E2211">
        <v>2</v>
      </c>
      <c r="F2211">
        <v>148000</v>
      </c>
      <c r="G2211">
        <v>5000</v>
      </c>
      <c r="H2211">
        <v>143000</v>
      </c>
    </row>
    <row r="2212" spans="1:8" x14ac:dyDescent="0.3">
      <c r="A2212">
        <v>11099</v>
      </c>
      <c r="B2212" s="1">
        <v>44898</v>
      </c>
      <c r="C2212">
        <v>3</v>
      </c>
      <c r="D2212">
        <v>52700</v>
      </c>
      <c r="E2212">
        <v>5</v>
      </c>
      <c r="F2212">
        <v>158100</v>
      </c>
      <c r="G2212">
        <v>15000</v>
      </c>
      <c r="H2212">
        <v>143100</v>
      </c>
    </row>
    <row r="2213" spans="1:8" x14ac:dyDescent="0.3">
      <c r="A2213">
        <v>10635</v>
      </c>
      <c r="B2213" s="1">
        <v>44898</v>
      </c>
      <c r="C2213">
        <v>2</v>
      </c>
      <c r="D2213">
        <v>5800</v>
      </c>
      <c r="E2213">
        <v>2</v>
      </c>
      <c r="F2213">
        <v>11600</v>
      </c>
      <c r="G2213">
        <v>5000</v>
      </c>
      <c r="H2213">
        <v>6600</v>
      </c>
    </row>
    <row r="2214" spans="1:8" x14ac:dyDescent="0.3">
      <c r="A2214">
        <v>10626</v>
      </c>
      <c r="B2214" s="1">
        <v>44898</v>
      </c>
      <c r="C2214">
        <v>1</v>
      </c>
      <c r="D2214">
        <v>67570</v>
      </c>
      <c r="E2214">
        <v>5</v>
      </c>
      <c r="F2214">
        <v>67570</v>
      </c>
      <c r="G2214">
        <v>15000</v>
      </c>
      <c r="H2214">
        <v>52570</v>
      </c>
    </row>
    <row r="2215" spans="1:8" x14ac:dyDescent="0.3">
      <c r="A2215">
        <v>10537</v>
      </c>
      <c r="B2215" s="1">
        <v>44898</v>
      </c>
      <c r="C2215">
        <v>1</v>
      </c>
      <c r="D2215">
        <v>18455</v>
      </c>
      <c r="E2215">
        <v>5</v>
      </c>
      <c r="F2215">
        <v>18455</v>
      </c>
      <c r="G2215">
        <v>15000</v>
      </c>
      <c r="H2215">
        <v>3455</v>
      </c>
    </row>
    <row r="2216" spans="1:8" x14ac:dyDescent="0.3">
      <c r="A2216">
        <v>10048</v>
      </c>
      <c r="B2216" s="1">
        <v>44898</v>
      </c>
      <c r="C2216">
        <v>2</v>
      </c>
      <c r="D2216">
        <v>72680</v>
      </c>
      <c r="E2216">
        <v>2</v>
      </c>
      <c r="F2216">
        <v>145360</v>
      </c>
      <c r="G2216">
        <v>5000</v>
      </c>
      <c r="H2216">
        <v>140360</v>
      </c>
    </row>
    <row r="2217" spans="1:8" x14ac:dyDescent="0.3">
      <c r="A2217">
        <v>10556</v>
      </c>
      <c r="B2217" s="1">
        <v>44898</v>
      </c>
      <c r="C2217">
        <v>3</v>
      </c>
      <c r="D2217">
        <v>150000</v>
      </c>
      <c r="E2217">
        <v>5</v>
      </c>
      <c r="F2217">
        <v>450000</v>
      </c>
      <c r="G2217">
        <v>15000</v>
      </c>
      <c r="H2217">
        <v>435000</v>
      </c>
    </row>
    <row r="2218" spans="1:8" x14ac:dyDescent="0.3">
      <c r="A2218">
        <v>10559</v>
      </c>
      <c r="B2218" s="1">
        <v>44898</v>
      </c>
      <c r="C2218">
        <v>3</v>
      </c>
      <c r="D2218">
        <v>29900</v>
      </c>
      <c r="E2218">
        <v>2</v>
      </c>
      <c r="F2218">
        <v>89700</v>
      </c>
      <c r="G2218">
        <v>5000</v>
      </c>
      <c r="H2218">
        <v>84700</v>
      </c>
    </row>
    <row r="2219" spans="1:8" x14ac:dyDescent="0.3">
      <c r="A2219">
        <v>11029</v>
      </c>
      <c r="B2219" s="1">
        <v>44898</v>
      </c>
      <c r="C2219">
        <v>1</v>
      </c>
      <c r="D2219">
        <v>1830510</v>
      </c>
      <c r="E2219">
        <v>2</v>
      </c>
      <c r="F2219">
        <v>1830510</v>
      </c>
      <c r="G2219">
        <v>5000</v>
      </c>
      <c r="H2219">
        <v>1825510</v>
      </c>
    </row>
    <row r="2220" spans="1:8" x14ac:dyDescent="0.3">
      <c r="A2220">
        <v>10012</v>
      </c>
      <c r="B2220" s="1">
        <v>44898</v>
      </c>
      <c r="C2220">
        <v>1</v>
      </c>
      <c r="D2220">
        <v>75999</v>
      </c>
      <c r="E2220">
        <v>2</v>
      </c>
      <c r="F2220">
        <v>75999</v>
      </c>
      <c r="G2220">
        <v>5000</v>
      </c>
      <c r="H2220">
        <v>70999</v>
      </c>
    </row>
    <row r="2221" spans="1:8" x14ac:dyDescent="0.3">
      <c r="A2221">
        <v>10019</v>
      </c>
      <c r="B2221" s="1">
        <v>44898</v>
      </c>
      <c r="C2221">
        <v>1</v>
      </c>
      <c r="D2221">
        <v>128000</v>
      </c>
      <c r="E2221">
        <v>5</v>
      </c>
      <c r="F2221">
        <v>128000</v>
      </c>
      <c r="G2221">
        <v>15000</v>
      </c>
      <c r="H2221">
        <v>113000</v>
      </c>
    </row>
    <row r="2222" spans="1:8" x14ac:dyDescent="0.3">
      <c r="A2222">
        <v>10868</v>
      </c>
      <c r="B2222" s="1">
        <v>44898</v>
      </c>
      <c r="C2222">
        <v>1</v>
      </c>
      <c r="D2222">
        <v>231000</v>
      </c>
      <c r="E2222">
        <v>5</v>
      </c>
      <c r="F2222">
        <v>231000</v>
      </c>
      <c r="G2222">
        <v>15000</v>
      </c>
      <c r="H2222">
        <v>216000</v>
      </c>
    </row>
    <row r="2223" spans="1:8" x14ac:dyDescent="0.3">
      <c r="A2223">
        <v>10976</v>
      </c>
      <c r="B2223" s="1">
        <v>44898</v>
      </c>
      <c r="C2223">
        <v>3</v>
      </c>
      <c r="D2223">
        <v>138500</v>
      </c>
      <c r="E2223">
        <v>5</v>
      </c>
      <c r="F2223">
        <v>415500</v>
      </c>
      <c r="G2223">
        <v>15000</v>
      </c>
      <c r="H2223">
        <v>400500</v>
      </c>
    </row>
    <row r="2224" spans="1:8" x14ac:dyDescent="0.3">
      <c r="A2224">
        <v>10836</v>
      </c>
      <c r="B2224" s="1">
        <v>44898</v>
      </c>
      <c r="C2224">
        <v>3</v>
      </c>
      <c r="D2224">
        <v>42660</v>
      </c>
      <c r="E2224">
        <v>2</v>
      </c>
      <c r="F2224">
        <v>127980</v>
      </c>
      <c r="G2224">
        <v>5000</v>
      </c>
      <c r="H2224">
        <v>122980</v>
      </c>
    </row>
    <row r="2225" spans="1:8" x14ac:dyDescent="0.3">
      <c r="A2225">
        <v>10830</v>
      </c>
      <c r="B2225" s="1">
        <v>44898</v>
      </c>
      <c r="C2225">
        <v>1</v>
      </c>
      <c r="D2225">
        <v>40500</v>
      </c>
      <c r="E2225">
        <v>2</v>
      </c>
      <c r="F2225">
        <v>40500</v>
      </c>
      <c r="G2225">
        <v>5000</v>
      </c>
      <c r="H2225">
        <v>35500</v>
      </c>
    </row>
    <row r="2226" spans="1:8" x14ac:dyDescent="0.3">
      <c r="A2226">
        <v>10810</v>
      </c>
      <c r="B2226" s="1">
        <v>44898</v>
      </c>
      <c r="C2226">
        <v>2</v>
      </c>
      <c r="D2226">
        <v>278500</v>
      </c>
      <c r="E2226">
        <v>5</v>
      </c>
      <c r="F2226">
        <v>557000</v>
      </c>
      <c r="G2226">
        <v>15000</v>
      </c>
      <c r="H2226">
        <v>542000</v>
      </c>
    </row>
    <row r="2227" spans="1:8" x14ac:dyDescent="0.3">
      <c r="A2227">
        <v>9899</v>
      </c>
      <c r="B2227" s="1">
        <v>44898</v>
      </c>
      <c r="C2227">
        <v>3</v>
      </c>
      <c r="D2227">
        <v>750000</v>
      </c>
      <c r="E2227">
        <v>2</v>
      </c>
      <c r="F2227">
        <v>2250000</v>
      </c>
      <c r="G2227">
        <v>5000</v>
      </c>
      <c r="H2227">
        <v>2245000</v>
      </c>
    </row>
    <row r="2228" spans="1:8" x14ac:dyDescent="0.3">
      <c r="A2228">
        <v>10800</v>
      </c>
      <c r="B2228" s="1">
        <v>44898</v>
      </c>
      <c r="C2228">
        <v>1</v>
      </c>
      <c r="D2228">
        <v>85000</v>
      </c>
      <c r="E2228">
        <v>2</v>
      </c>
      <c r="F2228">
        <v>85000</v>
      </c>
      <c r="G2228">
        <v>5000</v>
      </c>
      <c r="H2228">
        <v>80000</v>
      </c>
    </row>
    <row r="2229" spans="1:8" x14ac:dyDescent="0.3">
      <c r="A2229">
        <v>10798</v>
      </c>
      <c r="B2229" s="1">
        <v>44898</v>
      </c>
      <c r="C2229">
        <v>1</v>
      </c>
      <c r="D2229">
        <v>25000</v>
      </c>
      <c r="E2229">
        <v>2</v>
      </c>
      <c r="F2229">
        <v>25000</v>
      </c>
      <c r="G2229">
        <v>5000</v>
      </c>
      <c r="H2229">
        <v>20000</v>
      </c>
    </row>
    <row r="2230" spans="1:8" x14ac:dyDescent="0.3">
      <c r="A2230">
        <v>11026</v>
      </c>
      <c r="B2230" s="1">
        <v>44898</v>
      </c>
      <c r="C2230">
        <v>1</v>
      </c>
      <c r="D2230">
        <v>18187</v>
      </c>
      <c r="E2230">
        <v>2</v>
      </c>
      <c r="F2230">
        <v>18187</v>
      </c>
      <c r="G2230">
        <v>5000</v>
      </c>
      <c r="H2230">
        <v>13187</v>
      </c>
    </row>
    <row r="2231" spans="1:8" x14ac:dyDescent="0.3">
      <c r="A2231">
        <v>11097</v>
      </c>
      <c r="B2231" s="1">
        <v>44898</v>
      </c>
      <c r="C2231">
        <v>3</v>
      </c>
      <c r="D2231">
        <v>69000</v>
      </c>
      <c r="E2231">
        <v>2</v>
      </c>
      <c r="F2231">
        <v>207000</v>
      </c>
      <c r="G2231">
        <v>5000</v>
      </c>
      <c r="H2231">
        <v>202000</v>
      </c>
    </row>
    <row r="2232" spans="1:8" x14ac:dyDescent="0.3">
      <c r="A2232">
        <v>10726</v>
      </c>
      <c r="B2232" s="1">
        <v>44898</v>
      </c>
      <c r="C2232">
        <v>3</v>
      </c>
      <c r="D2232">
        <v>51682</v>
      </c>
      <c r="E2232">
        <v>5</v>
      </c>
      <c r="F2232">
        <v>155046</v>
      </c>
      <c r="G2232">
        <v>15000</v>
      </c>
      <c r="H2232">
        <v>140046</v>
      </c>
    </row>
    <row r="2233" spans="1:8" x14ac:dyDescent="0.3">
      <c r="A2233">
        <v>9779</v>
      </c>
      <c r="B2233" s="1">
        <v>44898</v>
      </c>
      <c r="C2233">
        <v>1</v>
      </c>
      <c r="D2233">
        <v>60000</v>
      </c>
      <c r="E2233">
        <v>2</v>
      </c>
      <c r="F2233">
        <v>60000</v>
      </c>
      <c r="G2233">
        <v>5000</v>
      </c>
      <c r="H2233">
        <v>55000</v>
      </c>
    </row>
    <row r="2234" spans="1:8" x14ac:dyDescent="0.3">
      <c r="A2234">
        <v>9841</v>
      </c>
      <c r="B2234" s="1">
        <v>44898</v>
      </c>
      <c r="C2234">
        <v>3</v>
      </c>
      <c r="D2234">
        <v>18400</v>
      </c>
      <c r="E2234">
        <v>5</v>
      </c>
      <c r="F2234">
        <v>55200</v>
      </c>
      <c r="G2234">
        <v>15000</v>
      </c>
      <c r="H2234">
        <v>40200</v>
      </c>
    </row>
    <row r="2235" spans="1:8" x14ac:dyDescent="0.3">
      <c r="A2235">
        <v>10700</v>
      </c>
      <c r="B2235" s="1">
        <v>44898</v>
      </c>
      <c r="C2235">
        <v>1</v>
      </c>
      <c r="D2235">
        <v>275000</v>
      </c>
      <c r="E2235">
        <v>2</v>
      </c>
      <c r="F2235">
        <v>275000</v>
      </c>
      <c r="G2235">
        <v>5000</v>
      </c>
      <c r="H2235">
        <v>270000</v>
      </c>
    </row>
    <row r="2236" spans="1:8" x14ac:dyDescent="0.3">
      <c r="A2236">
        <v>9789</v>
      </c>
      <c r="B2236" s="1">
        <v>44898</v>
      </c>
      <c r="C2236">
        <v>2</v>
      </c>
      <c r="D2236">
        <v>14800</v>
      </c>
      <c r="E2236">
        <v>2</v>
      </c>
      <c r="F2236">
        <v>29600</v>
      </c>
      <c r="G2236">
        <v>5000</v>
      </c>
      <c r="H2236">
        <v>24600</v>
      </c>
    </row>
    <row r="2237" spans="1:8" x14ac:dyDescent="0.3">
      <c r="A2237">
        <v>10259</v>
      </c>
      <c r="B2237" s="1">
        <v>44899</v>
      </c>
      <c r="C2237">
        <v>2</v>
      </c>
      <c r="D2237">
        <v>25000</v>
      </c>
      <c r="E2237">
        <v>5</v>
      </c>
      <c r="F2237">
        <v>50000</v>
      </c>
      <c r="G2237">
        <v>15000</v>
      </c>
      <c r="H2237">
        <v>35000</v>
      </c>
    </row>
    <row r="2238" spans="1:8" x14ac:dyDescent="0.3">
      <c r="A2238">
        <v>11010</v>
      </c>
      <c r="B2238" s="1">
        <v>44899</v>
      </c>
      <c r="C2238">
        <v>3</v>
      </c>
      <c r="D2238">
        <v>50000</v>
      </c>
      <c r="E2238">
        <v>5</v>
      </c>
      <c r="F2238">
        <v>150000</v>
      </c>
      <c r="G2238">
        <v>15000</v>
      </c>
      <c r="H2238">
        <v>135000</v>
      </c>
    </row>
    <row r="2239" spans="1:8" x14ac:dyDescent="0.3">
      <c r="A2239">
        <v>11007</v>
      </c>
      <c r="B2239" s="1">
        <v>44899</v>
      </c>
      <c r="C2239">
        <v>3</v>
      </c>
      <c r="D2239">
        <v>178322</v>
      </c>
      <c r="E2239">
        <v>2</v>
      </c>
      <c r="F2239">
        <v>534966</v>
      </c>
      <c r="G2239">
        <v>5000</v>
      </c>
      <c r="H2239">
        <v>529966</v>
      </c>
    </row>
    <row r="2240" spans="1:8" x14ac:dyDescent="0.3">
      <c r="A2240">
        <v>11001</v>
      </c>
      <c r="B2240" s="1">
        <v>44899</v>
      </c>
      <c r="C2240">
        <v>3</v>
      </c>
      <c r="D2240">
        <v>185000</v>
      </c>
      <c r="E2240">
        <v>2</v>
      </c>
      <c r="F2240">
        <v>555000</v>
      </c>
      <c r="G2240">
        <v>5000</v>
      </c>
      <c r="H2240">
        <v>550000</v>
      </c>
    </row>
    <row r="2241" spans="1:8" x14ac:dyDescent="0.3">
      <c r="A2241">
        <v>9706</v>
      </c>
      <c r="B2241" s="1">
        <v>44899</v>
      </c>
      <c r="C2241">
        <v>3</v>
      </c>
      <c r="D2241">
        <v>45500</v>
      </c>
      <c r="E2241">
        <v>2</v>
      </c>
      <c r="F2241">
        <v>136500</v>
      </c>
      <c r="G2241">
        <v>5000</v>
      </c>
      <c r="H2241">
        <v>131500</v>
      </c>
    </row>
    <row r="2242" spans="1:8" x14ac:dyDescent="0.3">
      <c r="A2242">
        <v>10100</v>
      </c>
      <c r="B2242" s="1">
        <v>44899</v>
      </c>
      <c r="C2242">
        <v>2</v>
      </c>
      <c r="D2242">
        <v>125000</v>
      </c>
      <c r="E2242">
        <v>5</v>
      </c>
      <c r="F2242">
        <v>250000</v>
      </c>
      <c r="G2242">
        <v>15000</v>
      </c>
      <c r="H2242">
        <v>235000</v>
      </c>
    </row>
    <row r="2243" spans="1:8" x14ac:dyDescent="0.3">
      <c r="A2243">
        <v>10955</v>
      </c>
      <c r="B2243" s="1">
        <v>44899</v>
      </c>
      <c r="C2243">
        <v>2</v>
      </c>
      <c r="D2243">
        <v>35000</v>
      </c>
      <c r="E2243">
        <v>2</v>
      </c>
      <c r="F2243">
        <v>70000</v>
      </c>
      <c r="G2243">
        <v>5000</v>
      </c>
      <c r="H2243">
        <v>65000</v>
      </c>
    </row>
    <row r="2244" spans="1:8" x14ac:dyDescent="0.3">
      <c r="A2244">
        <v>10007</v>
      </c>
      <c r="B2244" s="1">
        <v>44899</v>
      </c>
      <c r="C2244">
        <v>2</v>
      </c>
      <c r="D2244">
        <v>269425</v>
      </c>
      <c r="E2244">
        <v>2</v>
      </c>
      <c r="F2244">
        <v>538850</v>
      </c>
      <c r="G2244">
        <v>5000</v>
      </c>
      <c r="H2244">
        <v>533850</v>
      </c>
    </row>
    <row r="2245" spans="1:8" x14ac:dyDescent="0.3">
      <c r="A2245">
        <v>10884</v>
      </c>
      <c r="B2245" s="1">
        <v>44899</v>
      </c>
      <c r="C2245">
        <v>1</v>
      </c>
      <c r="D2245">
        <v>199999</v>
      </c>
      <c r="E2245">
        <v>5</v>
      </c>
      <c r="F2245">
        <v>199999</v>
      </c>
      <c r="G2245">
        <v>15000</v>
      </c>
      <c r="H2245">
        <v>184999</v>
      </c>
    </row>
    <row r="2246" spans="1:8" x14ac:dyDescent="0.3">
      <c r="A2246">
        <v>10853</v>
      </c>
      <c r="B2246" s="1">
        <v>44899</v>
      </c>
      <c r="C2246">
        <v>3</v>
      </c>
      <c r="D2246">
        <v>185000</v>
      </c>
      <c r="E2246">
        <v>2</v>
      </c>
      <c r="F2246">
        <v>555000</v>
      </c>
      <c r="G2246">
        <v>5000</v>
      </c>
      <c r="H2246">
        <v>550000</v>
      </c>
    </row>
    <row r="2247" spans="1:8" x14ac:dyDescent="0.3">
      <c r="A2247">
        <v>10807</v>
      </c>
      <c r="B2247" s="1">
        <v>44899</v>
      </c>
      <c r="C2247">
        <v>3</v>
      </c>
      <c r="D2247">
        <v>50000</v>
      </c>
      <c r="E2247">
        <v>5</v>
      </c>
      <c r="F2247">
        <v>150000</v>
      </c>
      <c r="G2247">
        <v>15000</v>
      </c>
      <c r="H2247">
        <v>135000</v>
      </c>
    </row>
    <row r="2248" spans="1:8" x14ac:dyDescent="0.3">
      <c r="A2248">
        <v>9763</v>
      </c>
      <c r="B2248" s="1">
        <v>44899</v>
      </c>
      <c r="C2248">
        <v>1</v>
      </c>
      <c r="D2248">
        <v>35200</v>
      </c>
      <c r="E2248">
        <v>5</v>
      </c>
      <c r="F2248">
        <v>35200</v>
      </c>
      <c r="G2248">
        <v>15000</v>
      </c>
      <c r="H2248">
        <v>20200</v>
      </c>
    </row>
    <row r="2249" spans="1:8" x14ac:dyDescent="0.3">
      <c r="A2249">
        <v>10769</v>
      </c>
      <c r="B2249" s="1">
        <v>44899</v>
      </c>
      <c r="C2249">
        <v>1</v>
      </c>
      <c r="D2249">
        <v>100000</v>
      </c>
      <c r="E2249">
        <v>2</v>
      </c>
      <c r="F2249">
        <v>100000</v>
      </c>
      <c r="G2249">
        <v>5000</v>
      </c>
      <c r="H2249">
        <v>95000</v>
      </c>
    </row>
    <row r="2250" spans="1:8" x14ac:dyDescent="0.3">
      <c r="A2250">
        <v>10762</v>
      </c>
      <c r="B2250" s="1">
        <v>44899</v>
      </c>
      <c r="C2250">
        <v>1</v>
      </c>
      <c r="D2250">
        <v>54900</v>
      </c>
      <c r="E2250">
        <v>5</v>
      </c>
      <c r="F2250">
        <v>54900</v>
      </c>
      <c r="G2250">
        <v>15000</v>
      </c>
      <c r="H2250">
        <v>39900</v>
      </c>
    </row>
    <row r="2251" spans="1:8" x14ac:dyDescent="0.3">
      <c r="A2251">
        <v>10640</v>
      </c>
      <c r="B2251" s="1">
        <v>44899</v>
      </c>
      <c r="C2251">
        <v>2</v>
      </c>
      <c r="D2251">
        <v>1670</v>
      </c>
      <c r="E2251">
        <v>5</v>
      </c>
      <c r="F2251">
        <v>3340</v>
      </c>
      <c r="G2251">
        <v>15000</v>
      </c>
      <c r="H2251">
        <v>-11660</v>
      </c>
    </row>
    <row r="2252" spans="1:8" x14ac:dyDescent="0.3">
      <c r="A2252">
        <v>9810</v>
      </c>
      <c r="B2252" s="1">
        <v>44899</v>
      </c>
      <c r="C2252">
        <v>2</v>
      </c>
      <c r="D2252">
        <v>72500</v>
      </c>
      <c r="E2252">
        <v>5</v>
      </c>
      <c r="F2252">
        <v>145000</v>
      </c>
      <c r="G2252">
        <v>15000</v>
      </c>
      <c r="H2252">
        <v>130000</v>
      </c>
    </row>
    <row r="2253" spans="1:8" x14ac:dyDescent="0.3">
      <c r="A2253">
        <v>10602</v>
      </c>
      <c r="B2253" s="1">
        <v>44899</v>
      </c>
      <c r="C2253">
        <v>3</v>
      </c>
      <c r="D2253">
        <v>249000</v>
      </c>
      <c r="E2253">
        <v>5</v>
      </c>
      <c r="F2253">
        <v>747000</v>
      </c>
      <c r="G2253">
        <v>15000</v>
      </c>
      <c r="H2253">
        <v>732000</v>
      </c>
    </row>
    <row r="2254" spans="1:8" x14ac:dyDescent="0.3">
      <c r="A2254">
        <v>10571</v>
      </c>
      <c r="B2254" s="1">
        <v>44899</v>
      </c>
      <c r="C2254">
        <v>3</v>
      </c>
      <c r="D2254">
        <v>57000</v>
      </c>
      <c r="E2254">
        <v>5</v>
      </c>
      <c r="F2254">
        <v>171000</v>
      </c>
      <c r="G2254">
        <v>15000</v>
      </c>
      <c r="H2254">
        <v>156000</v>
      </c>
    </row>
    <row r="2255" spans="1:8" x14ac:dyDescent="0.3">
      <c r="A2255">
        <v>10566</v>
      </c>
      <c r="B2255" s="1">
        <v>44899</v>
      </c>
      <c r="C2255">
        <v>3</v>
      </c>
      <c r="D2255">
        <v>108750</v>
      </c>
      <c r="E2255">
        <v>2</v>
      </c>
      <c r="F2255">
        <v>326250</v>
      </c>
      <c r="G2255">
        <v>5000</v>
      </c>
      <c r="H2255">
        <v>321250</v>
      </c>
    </row>
    <row r="2256" spans="1:8" x14ac:dyDescent="0.3">
      <c r="A2256">
        <v>10563</v>
      </c>
      <c r="B2256" s="1">
        <v>44899</v>
      </c>
      <c r="C2256">
        <v>1</v>
      </c>
      <c r="D2256">
        <v>37990</v>
      </c>
      <c r="E2256">
        <v>5</v>
      </c>
      <c r="F2256">
        <v>37990</v>
      </c>
      <c r="G2256">
        <v>15000</v>
      </c>
      <c r="H2256">
        <v>22990</v>
      </c>
    </row>
    <row r="2257" spans="1:8" x14ac:dyDescent="0.3">
      <c r="A2257">
        <v>10442</v>
      </c>
      <c r="B2257" s="1">
        <v>44899</v>
      </c>
      <c r="C2257">
        <v>2</v>
      </c>
      <c r="D2257">
        <v>14800</v>
      </c>
      <c r="E2257">
        <v>5</v>
      </c>
      <c r="F2257">
        <v>29600</v>
      </c>
      <c r="G2257">
        <v>15000</v>
      </c>
      <c r="H2257">
        <v>14600</v>
      </c>
    </row>
    <row r="2258" spans="1:8" x14ac:dyDescent="0.3">
      <c r="A2258">
        <v>10066</v>
      </c>
      <c r="B2258" s="1">
        <v>44899</v>
      </c>
      <c r="C2258">
        <v>3</v>
      </c>
      <c r="D2258">
        <v>3750</v>
      </c>
      <c r="E2258">
        <v>5</v>
      </c>
      <c r="F2258">
        <v>11250</v>
      </c>
      <c r="G2258">
        <v>15000</v>
      </c>
      <c r="H2258">
        <v>-3750</v>
      </c>
    </row>
    <row r="2259" spans="1:8" x14ac:dyDescent="0.3">
      <c r="A2259">
        <v>10366</v>
      </c>
      <c r="B2259" s="1">
        <v>44899</v>
      </c>
      <c r="C2259">
        <v>1</v>
      </c>
      <c r="D2259">
        <v>119900</v>
      </c>
      <c r="E2259">
        <v>2</v>
      </c>
      <c r="F2259">
        <v>119900</v>
      </c>
      <c r="G2259">
        <v>5000</v>
      </c>
      <c r="H2259">
        <v>114900</v>
      </c>
    </row>
    <row r="2260" spans="1:8" x14ac:dyDescent="0.3">
      <c r="A2260">
        <v>9993</v>
      </c>
      <c r="B2260" s="1">
        <v>44899</v>
      </c>
      <c r="C2260">
        <v>2</v>
      </c>
      <c r="D2260">
        <v>78000</v>
      </c>
      <c r="E2260">
        <v>2</v>
      </c>
      <c r="F2260">
        <v>156000</v>
      </c>
      <c r="G2260">
        <v>5000</v>
      </c>
      <c r="H2260">
        <v>151000</v>
      </c>
    </row>
    <row r="2261" spans="1:8" x14ac:dyDescent="0.3">
      <c r="A2261">
        <v>10345</v>
      </c>
      <c r="B2261" s="1">
        <v>44899</v>
      </c>
      <c r="C2261">
        <v>1</v>
      </c>
      <c r="D2261">
        <v>119000</v>
      </c>
      <c r="E2261">
        <v>5</v>
      </c>
      <c r="F2261">
        <v>119000</v>
      </c>
      <c r="G2261">
        <v>15000</v>
      </c>
      <c r="H2261">
        <v>104000</v>
      </c>
    </row>
    <row r="2262" spans="1:8" x14ac:dyDescent="0.3">
      <c r="A2262">
        <v>10321</v>
      </c>
      <c r="B2262" s="1">
        <v>44899</v>
      </c>
      <c r="C2262">
        <v>2</v>
      </c>
      <c r="D2262">
        <v>50000</v>
      </c>
      <c r="E2262">
        <v>2</v>
      </c>
      <c r="F2262">
        <v>100000</v>
      </c>
      <c r="G2262">
        <v>5000</v>
      </c>
      <c r="H2262">
        <v>95000</v>
      </c>
    </row>
    <row r="2263" spans="1:8" x14ac:dyDescent="0.3">
      <c r="A2263">
        <v>10054</v>
      </c>
      <c r="B2263" s="1">
        <v>44899</v>
      </c>
      <c r="C2263">
        <v>2</v>
      </c>
      <c r="D2263">
        <v>21724</v>
      </c>
      <c r="E2263">
        <v>5</v>
      </c>
      <c r="F2263">
        <v>43448</v>
      </c>
      <c r="G2263">
        <v>15000</v>
      </c>
      <c r="H2263">
        <v>28448</v>
      </c>
    </row>
    <row r="2264" spans="1:8" x14ac:dyDescent="0.3">
      <c r="A2264">
        <v>10290</v>
      </c>
      <c r="B2264" s="1">
        <v>44899</v>
      </c>
      <c r="C2264">
        <v>3</v>
      </c>
      <c r="D2264">
        <v>110000</v>
      </c>
      <c r="E2264">
        <v>2</v>
      </c>
      <c r="F2264">
        <v>330000</v>
      </c>
      <c r="G2264">
        <v>5000</v>
      </c>
      <c r="H2264">
        <v>325000</v>
      </c>
    </row>
    <row r="2265" spans="1:8" x14ac:dyDescent="0.3">
      <c r="A2265">
        <v>10286</v>
      </c>
      <c r="B2265" s="1">
        <v>44899</v>
      </c>
      <c r="C2265">
        <v>1</v>
      </c>
      <c r="D2265">
        <v>99999</v>
      </c>
      <c r="E2265">
        <v>5</v>
      </c>
      <c r="F2265">
        <v>99999</v>
      </c>
      <c r="G2265">
        <v>15000</v>
      </c>
      <c r="H2265">
        <v>84999</v>
      </c>
    </row>
    <row r="2266" spans="1:8" x14ac:dyDescent="0.3">
      <c r="A2266">
        <v>10223</v>
      </c>
      <c r="B2266" s="1">
        <v>44899</v>
      </c>
      <c r="C2266">
        <v>3</v>
      </c>
      <c r="D2266">
        <v>9200</v>
      </c>
      <c r="E2266">
        <v>2</v>
      </c>
      <c r="F2266">
        <v>27600</v>
      </c>
      <c r="G2266">
        <v>5000</v>
      </c>
      <c r="H2266">
        <v>22600</v>
      </c>
    </row>
    <row r="2267" spans="1:8" x14ac:dyDescent="0.3">
      <c r="A2267">
        <v>9933</v>
      </c>
      <c r="B2267" s="1">
        <v>44899</v>
      </c>
      <c r="C2267">
        <v>2</v>
      </c>
      <c r="D2267">
        <v>49575</v>
      </c>
      <c r="E2267">
        <v>2</v>
      </c>
      <c r="F2267">
        <v>99150</v>
      </c>
      <c r="G2267">
        <v>5000</v>
      </c>
      <c r="H2267">
        <v>94150</v>
      </c>
    </row>
    <row r="2268" spans="1:8" x14ac:dyDescent="0.3">
      <c r="A2268">
        <v>10215</v>
      </c>
      <c r="B2268" s="1">
        <v>44899</v>
      </c>
      <c r="C2268">
        <v>1</v>
      </c>
      <c r="D2268">
        <v>93000</v>
      </c>
      <c r="E2268">
        <v>2</v>
      </c>
      <c r="F2268">
        <v>93000</v>
      </c>
      <c r="G2268">
        <v>5000</v>
      </c>
      <c r="H2268">
        <v>88000</v>
      </c>
    </row>
    <row r="2269" spans="1:8" x14ac:dyDescent="0.3">
      <c r="A2269">
        <v>10211</v>
      </c>
      <c r="B2269" s="1">
        <v>44899</v>
      </c>
      <c r="C2269">
        <v>1</v>
      </c>
      <c r="D2269">
        <v>199999</v>
      </c>
      <c r="E2269">
        <v>5</v>
      </c>
      <c r="F2269">
        <v>199999</v>
      </c>
      <c r="G2269">
        <v>15000</v>
      </c>
      <c r="H2269">
        <v>184999</v>
      </c>
    </row>
    <row r="2270" spans="1:8" x14ac:dyDescent="0.3">
      <c r="A2270">
        <v>10162</v>
      </c>
      <c r="B2270" s="1">
        <v>44899</v>
      </c>
      <c r="C2270">
        <v>3</v>
      </c>
      <c r="D2270">
        <v>239400</v>
      </c>
      <c r="E2270">
        <v>2</v>
      </c>
      <c r="F2270">
        <v>718200</v>
      </c>
      <c r="G2270">
        <v>5000</v>
      </c>
      <c r="H2270">
        <v>713200</v>
      </c>
    </row>
    <row r="2271" spans="1:8" x14ac:dyDescent="0.3">
      <c r="A2271">
        <v>11078</v>
      </c>
      <c r="B2271" s="1">
        <v>44899</v>
      </c>
      <c r="C2271">
        <v>2</v>
      </c>
      <c r="D2271">
        <v>42660</v>
      </c>
      <c r="E2271">
        <v>2</v>
      </c>
      <c r="F2271">
        <v>85320</v>
      </c>
      <c r="G2271">
        <v>5000</v>
      </c>
      <c r="H2271">
        <v>80320</v>
      </c>
    </row>
    <row r="2272" spans="1:8" x14ac:dyDescent="0.3">
      <c r="A2272">
        <v>10107</v>
      </c>
      <c r="B2272" s="1">
        <v>44899</v>
      </c>
      <c r="C2272">
        <v>2</v>
      </c>
      <c r="D2272">
        <v>490000</v>
      </c>
      <c r="E2272">
        <v>2</v>
      </c>
      <c r="F2272">
        <v>980000</v>
      </c>
      <c r="G2272">
        <v>5000</v>
      </c>
      <c r="H2272">
        <v>975000</v>
      </c>
    </row>
    <row r="2273" spans="1:8" x14ac:dyDescent="0.3">
      <c r="A2273">
        <v>11028</v>
      </c>
      <c r="B2273" s="1">
        <v>44899</v>
      </c>
      <c r="C2273">
        <v>2</v>
      </c>
      <c r="D2273">
        <v>169000</v>
      </c>
      <c r="E2273">
        <v>5</v>
      </c>
      <c r="F2273">
        <v>338000</v>
      </c>
      <c r="G2273">
        <v>15000</v>
      </c>
      <c r="H2273">
        <v>323000</v>
      </c>
    </row>
    <row r="2274" spans="1:8" x14ac:dyDescent="0.3">
      <c r="A2274">
        <v>10928</v>
      </c>
      <c r="B2274" s="1">
        <v>44900</v>
      </c>
      <c r="C2274">
        <v>3</v>
      </c>
      <c r="D2274">
        <v>130000</v>
      </c>
      <c r="E2274">
        <v>5</v>
      </c>
      <c r="F2274">
        <v>390000</v>
      </c>
      <c r="G2274">
        <v>15000</v>
      </c>
      <c r="H2274">
        <v>375000</v>
      </c>
    </row>
    <row r="2275" spans="1:8" x14ac:dyDescent="0.3">
      <c r="A2275">
        <v>10145</v>
      </c>
      <c r="B2275" s="1">
        <v>44900</v>
      </c>
      <c r="C2275">
        <v>1</v>
      </c>
      <c r="D2275">
        <v>124900</v>
      </c>
      <c r="E2275">
        <v>2</v>
      </c>
      <c r="F2275">
        <v>124900</v>
      </c>
      <c r="G2275">
        <v>5000</v>
      </c>
      <c r="H2275">
        <v>119900</v>
      </c>
    </row>
    <row r="2276" spans="1:8" x14ac:dyDescent="0.3">
      <c r="A2276">
        <v>9819</v>
      </c>
      <c r="B2276" s="1">
        <v>44900</v>
      </c>
      <c r="C2276">
        <v>3</v>
      </c>
      <c r="D2276">
        <v>138500</v>
      </c>
      <c r="E2276">
        <v>2</v>
      </c>
      <c r="F2276">
        <v>415500</v>
      </c>
      <c r="G2276">
        <v>5000</v>
      </c>
      <c r="H2276">
        <v>410500</v>
      </c>
    </row>
    <row r="2277" spans="1:8" x14ac:dyDescent="0.3">
      <c r="A2277">
        <v>9820</v>
      </c>
      <c r="B2277" s="1">
        <v>44900</v>
      </c>
      <c r="C2277">
        <v>2</v>
      </c>
      <c r="D2277">
        <v>199999</v>
      </c>
      <c r="E2277">
        <v>5</v>
      </c>
      <c r="F2277">
        <v>399998</v>
      </c>
      <c r="G2277">
        <v>15000</v>
      </c>
      <c r="H2277">
        <v>384998</v>
      </c>
    </row>
    <row r="2278" spans="1:8" x14ac:dyDescent="0.3">
      <c r="A2278">
        <v>10567</v>
      </c>
      <c r="B2278" s="1">
        <v>44900</v>
      </c>
      <c r="C2278">
        <v>3</v>
      </c>
      <c r="D2278">
        <v>135290</v>
      </c>
      <c r="E2278">
        <v>5</v>
      </c>
      <c r="F2278">
        <v>405870</v>
      </c>
      <c r="G2278">
        <v>15000</v>
      </c>
      <c r="H2278">
        <v>390870</v>
      </c>
    </row>
    <row r="2279" spans="1:8" x14ac:dyDescent="0.3">
      <c r="A2279">
        <v>11067</v>
      </c>
      <c r="B2279" s="1">
        <v>44900</v>
      </c>
      <c r="C2279">
        <v>1</v>
      </c>
      <c r="D2279">
        <v>24250</v>
      </c>
      <c r="E2279">
        <v>5</v>
      </c>
      <c r="F2279">
        <v>24250</v>
      </c>
      <c r="G2279">
        <v>15000</v>
      </c>
      <c r="H2279">
        <v>9250</v>
      </c>
    </row>
    <row r="2280" spans="1:8" x14ac:dyDescent="0.3">
      <c r="A2280">
        <v>10954</v>
      </c>
      <c r="B2280" s="1">
        <v>44900</v>
      </c>
      <c r="C2280">
        <v>1</v>
      </c>
      <c r="D2280">
        <v>199999</v>
      </c>
      <c r="E2280">
        <v>5</v>
      </c>
      <c r="F2280">
        <v>199999</v>
      </c>
      <c r="G2280">
        <v>15000</v>
      </c>
      <c r="H2280">
        <v>184999</v>
      </c>
    </row>
    <row r="2281" spans="1:8" x14ac:dyDescent="0.3">
      <c r="A2281">
        <v>11024</v>
      </c>
      <c r="B2281" s="1">
        <v>44900</v>
      </c>
      <c r="C2281">
        <v>3</v>
      </c>
      <c r="D2281">
        <v>10000</v>
      </c>
      <c r="E2281">
        <v>2</v>
      </c>
      <c r="F2281">
        <v>30000</v>
      </c>
      <c r="G2281">
        <v>5000</v>
      </c>
      <c r="H2281">
        <v>25000</v>
      </c>
    </row>
    <row r="2282" spans="1:8" x14ac:dyDescent="0.3">
      <c r="A2282">
        <v>9768</v>
      </c>
      <c r="B2282" s="1">
        <v>44900</v>
      </c>
      <c r="C2282">
        <v>2</v>
      </c>
      <c r="D2282">
        <v>24900</v>
      </c>
      <c r="E2282">
        <v>5</v>
      </c>
      <c r="F2282">
        <v>49800</v>
      </c>
      <c r="G2282">
        <v>15000</v>
      </c>
      <c r="H2282">
        <v>34800</v>
      </c>
    </row>
    <row r="2283" spans="1:8" x14ac:dyDescent="0.3">
      <c r="A2283">
        <v>10525</v>
      </c>
      <c r="B2283" s="1">
        <v>44900</v>
      </c>
      <c r="C2283">
        <v>2</v>
      </c>
      <c r="D2283">
        <v>79000</v>
      </c>
      <c r="E2283">
        <v>5</v>
      </c>
      <c r="F2283">
        <v>158000</v>
      </c>
      <c r="G2283">
        <v>15000</v>
      </c>
      <c r="H2283">
        <v>143000</v>
      </c>
    </row>
    <row r="2284" spans="1:8" x14ac:dyDescent="0.3">
      <c r="A2284">
        <v>10642</v>
      </c>
      <c r="B2284" s="1">
        <v>44900</v>
      </c>
      <c r="C2284">
        <v>2</v>
      </c>
      <c r="D2284">
        <v>275000</v>
      </c>
      <c r="E2284">
        <v>2</v>
      </c>
      <c r="F2284">
        <v>550000</v>
      </c>
      <c r="G2284">
        <v>5000</v>
      </c>
      <c r="H2284">
        <v>545000</v>
      </c>
    </row>
    <row r="2285" spans="1:8" x14ac:dyDescent="0.3">
      <c r="A2285">
        <v>10013</v>
      </c>
      <c r="B2285" s="1">
        <v>44900</v>
      </c>
      <c r="C2285">
        <v>1</v>
      </c>
      <c r="D2285">
        <v>155000</v>
      </c>
      <c r="E2285">
        <v>5</v>
      </c>
      <c r="F2285">
        <v>155000</v>
      </c>
      <c r="G2285">
        <v>15000</v>
      </c>
      <c r="H2285">
        <v>140000</v>
      </c>
    </row>
    <row r="2286" spans="1:8" x14ac:dyDescent="0.3">
      <c r="A2286">
        <v>9843</v>
      </c>
      <c r="B2286" s="1">
        <v>44900</v>
      </c>
      <c r="C2286">
        <v>2</v>
      </c>
      <c r="D2286">
        <v>94000</v>
      </c>
      <c r="E2286">
        <v>2</v>
      </c>
      <c r="F2286">
        <v>188000</v>
      </c>
      <c r="G2286">
        <v>5000</v>
      </c>
      <c r="H2286">
        <v>183000</v>
      </c>
    </row>
    <row r="2287" spans="1:8" x14ac:dyDescent="0.3">
      <c r="A2287">
        <v>10060</v>
      </c>
      <c r="B2287" s="1">
        <v>44900</v>
      </c>
      <c r="C2287">
        <v>1</v>
      </c>
      <c r="D2287">
        <v>55000</v>
      </c>
      <c r="E2287">
        <v>2</v>
      </c>
      <c r="F2287">
        <v>55000</v>
      </c>
      <c r="G2287">
        <v>5000</v>
      </c>
      <c r="H2287">
        <v>50000</v>
      </c>
    </row>
    <row r="2288" spans="1:8" x14ac:dyDescent="0.3">
      <c r="A2288">
        <v>10314</v>
      </c>
      <c r="B2288" s="1">
        <v>44900</v>
      </c>
      <c r="C2288">
        <v>1</v>
      </c>
      <c r="D2288">
        <v>400000</v>
      </c>
      <c r="E2288">
        <v>2</v>
      </c>
      <c r="F2288">
        <v>400000</v>
      </c>
      <c r="G2288">
        <v>5000</v>
      </c>
      <c r="H2288">
        <v>395000</v>
      </c>
    </row>
    <row r="2289" spans="1:8" x14ac:dyDescent="0.3">
      <c r="A2289">
        <v>10775</v>
      </c>
      <c r="B2289" s="1">
        <v>44900</v>
      </c>
      <c r="C2289">
        <v>3</v>
      </c>
      <c r="D2289">
        <v>22000</v>
      </c>
      <c r="E2289">
        <v>2</v>
      </c>
      <c r="F2289">
        <v>66000</v>
      </c>
      <c r="G2289">
        <v>5000</v>
      </c>
      <c r="H2289">
        <v>61000</v>
      </c>
    </row>
    <row r="2290" spans="1:8" x14ac:dyDescent="0.3">
      <c r="A2290">
        <v>10035</v>
      </c>
      <c r="B2290" s="1">
        <v>44900</v>
      </c>
      <c r="C2290">
        <v>3</v>
      </c>
      <c r="D2290">
        <v>199999</v>
      </c>
      <c r="E2290">
        <v>2</v>
      </c>
      <c r="F2290">
        <v>599997</v>
      </c>
      <c r="G2290">
        <v>5000</v>
      </c>
      <c r="H2290">
        <v>594997</v>
      </c>
    </row>
    <row r="2291" spans="1:8" x14ac:dyDescent="0.3">
      <c r="A2291">
        <v>10298</v>
      </c>
      <c r="B2291" s="1">
        <v>44900</v>
      </c>
      <c r="C2291">
        <v>2</v>
      </c>
      <c r="D2291">
        <v>52700</v>
      </c>
      <c r="E2291">
        <v>5</v>
      </c>
      <c r="F2291">
        <v>105400</v>
      </c>
      <c r="G2291">
        <v>15000</v>
      </c>
      <c r="H2291">
        <v>90400</v>
      </c>
    </row>
    <row r="2292" spans="1:8" x14ac:dyDescent="0.3">
      <c r="A2292">
        <v>10842</v>
      </c>
      <c r="B2292" s="1">
        <v>44900</v>
      </c>
      <c r="C2292">
        <v>3</v>
      </c>
      <c r="D2292">
        <v>45500</v>
      </c>
      <c r="E2292">
        <v>5</v>
      </c>
      <c r="F2292">
        <v>136500</v>
      </c>
      <c r="G2292">
        <v>15000</v>
      </c>
      <c r="H2292">
        <v>121500</v>
      </c>
    </row>
    <row r="2293" spans="1:8" x14ac:dyDescent="0.3">
      <c r="A2293">
        <v>10688</v>
      </c>
      <c r="B2293" s="1">
        <v>44900</v>
      </c>
      <c r="C2293">
        <v>1</v>
      </c>
      <c r="D2293">
        <v>129900</v>
      </c>
      <c r="E2293">
        <v>2</v>
      </c>
      <c r="F2293">
        <v>129900</v>
      </c>
      <c r="G2293">
        <v>5000</v>
      </c>
      <c r="H2293">
        <v>124900</v>
      </c>
    </row>
    <row r="2294" spans="1:8" x14ac:dyDescent="0.3">
      <c r="A2294">
        <v>10467</v>
      </c>
      <c r="B2294" s="1">
        <v>44900</v>
      </c>
      <c r="C2294">
        <v>1</v>
      </c>
      <c r="D2294">
        <v>275000</v>
      </c>
      <c r="E2294">
        <v>5</v>
      </c>
      <c r="F2294">
        <v>275000</v>
      </c>
      <c r="G2294">
        <v>15000</v>
      </c>
      <c r="H2294">
        <v>260000</v>
      </c>
    </row>
    <row r="2295" spans="1:8" x14ac:dyDescent="0.3">
      <c r="A2295">
        <v>9909</v>
      </c>
      <c r="B2295" s="1">
        <v>44900</v>
      </c>
      <c r="C2295">
        <v>2</v>
      </c>
      <c r="D2295">
        <v>18693</v>
      </c>
      <c r="E2295">
        <v>2</v>
      </c>
      <c r="F2295">
        <v>37386</v>
      </c>
      <c r="G2295">
        <v>5000</v>
      </c>
      <c r="H2295">
        <v>32386</v>
      </c>
    </row>
    <row r="2296" spans="1:8" x14ac:dyDescent="0.3">
      <c r="A2296">
        <v>10281</v>
      </c>
      <c r="B2296" s="1">
        <v>44900</v>
      </c>
      <c r="C2296">
        <v>3</v>
      </c>
      <c r="D2296">
        <v>65000</v>
      </c>
      <c r="E2296">
        <v>5</v>
      </c>
      <c r="F2296">
        <v>195000</v>
      </c>
      <c r="G2296">
        <v>15000</v>
      </c>
      <c r="H2296">
        <v>180000</v>
      </c>
    </row>
    <row r="2297" spans="1:8" x14ac:dyDescent="0.3">
      <c r="A2297">
        <v>10085</v>
      </c>
      <c r="B2297" s="1">
        <v>44900</v>
      </c>
      <c r="C2297">
        <v>3</v>
      </c>
      <c r="D2297">
        <v>99000</v>
      </c>
      <c r="E2297">
        <v>2</v>
      </c>
      <c r="F2297">
        <v>297000</v>
      </c>
      <c r="G2297">
        <v>5000</v>
      </c>
      <c r="H2297">
        <v>292000</v>
      </c>
    </row>
    <row r="2298" spans="1:8" x14ac:dyDescent="0.3">
      <c r="A2298">
        <v>10248</v>
      </c>
      <c r="B2298" s="1">
        <v>44900</v>
      </c>
      <c r="C2298">
        <v>2</v>
      </c>
      <c r="D2298">
        <v>7500</v>
      </c>
      <c r="E2298">
        <v>5</v>
      </c>
      <c r="F2298">
        <v>15000</v>
      </c>
      <c r="G2298">
        <v>15000</v>
      </c>
      <c r="H2298">
        <v>0</v>
      </c>
    </row>
    <row r="2299" spans="1:8" x14ac:dyDescent="0.3">
      <c r="A2299">
        <v>10091</v>
      </c>
      <c r="B2299" s="1">
        <v>44900</v>
      </c>
      <c r="C2299">
        <v>2</v>
      </c>
      <c r="D2299">
        <v>46942</v>
      </c>
      <c r="E2299">
        <v>2</v>
      </c>
      <c r="F2299">
        <v>93884</v>
      </c>
      <c r="G2299">
        <v>5000</v>
      </c>
      <c r="H2299">
        <v>88884</v>
      </c>
    </row>
    <row r="2300" spans="1:8" x14ac:dyDescent="0.3">
      <c r="A2300">
        <v>11012</v>
      </c>
      <c r="B2300" s="1">
        <v>44900</v>
      </c>
      <c r="C2300">
        <v>3</v>
      </c>
      <c r="D2300">
        <v>894000</v>
      </c>
      <c r="E2300">
        <v>2</v>
      </c>
      <c r="F2300">
        <v>2682000</v>
      </c>
      <c r="G2300">
        <v>5000</v>
      </c>
      <c r="H2300">
        <v>2677000</v>
      </c>
    </row>
    <row r="2301" spans="1:8" x14ac:dyDescent="0.3">
      <c r="A2301">
        <v>9710</v>
      </c>
      <c r="B2301" s="1">
        <v>44900</v>
      </c>
      <c r="C2301">
        <v>1</v>
      </c>
      <c r="D2301">
        <v>37900</v>
      </c>
      <c r="E2301">
        <v>2</v>
      </c>
      <c r="F2301">
        <v>37900</v>
      </c>
      <c r="G2301">
        <v>5000</v>
      </c>
      <c r="H2301">
        <v>32900</v>
      </c>
    </row>
    <row r="2302" spans="1:8" x14ac:dyDescent="0.3">
      <c r="A2302">
        <v>10929</v>
      </c>
      <c r="B2302" s="1">
        <v>44900</v>
      </c>
      <c r="C2302">
        <v>3</v>
      </c>
      <c r="D2302">
        <v>52000</v>
      </c>
      <c r="E2302">
        <v>2</v>
      </c>
      <c r="F2302">
        <v>156000</v>
      </c>
      <c r="G2302">
        <v>5000</v>
      </c>
      <c r="H2302">
        <v>151000</v>
      </c>
    </row>
    <row r="2303" spans="1:8" x14ac:dyDescent="0.3">
      <c r="A2303">
        <v>11017</v>
      </c>
      <c r="B2303" s="1">
        <v>44900</v>
      </c>
      <c r="C2303">
        <v>3</v>
      </c>
      <c r="D2303">
        <v>125100</v>
      </c>
      <c r="E2303">
        <v>2</v>
      </c>
      <c r="F2303">
        <v>375300</v>
      </c>
      <c r="G2303">
        <v>5000</v>
      </c>
      <c r="H2303">
        <v>370300</v>
      </c>
    </row>
    <row r="2304" spans="1:8" x14ac:dyDescent="0.3">
      <c r="A2304">
        <v>10201</v>
      </c>
      <c r="B2304" s="1">
        <v>44900</v>
      </c>
      <c r="C2304">
        <v>3</v>
      </c>
      <c r="D2304">
        <v>132500</v>
      </c>
      <c r="E2304">
        <v>2</v>
      </c>
      <c r="F2304">
        <v>397500</v>
      </c>
      <c r="G2304">
        <v>5000</v>
      </c>
      <c r="H2304">
        <v>392500</v>
      </c>
    </row>
    <row r="2305" spans="1:8" x14ac:dyDescent="0.3">
      <c r="A2305">
        <v>10695</v>
      </c>
      <c r="B2305" s="1">
        <v>44900</v>
      </c>
      <c r="C2305">
        <v>1</v>
      </c>
      <c r="D2305">
        <v>415000</v>
      </c>
      <c r="E2305">
        <v>2</v>
      </c>
      <c r="F2305">
        <v>415000</v>
      </c>
      <c r="G2305">
        <v>5000</v>
      </c>
      <c r="H2305">
        <v>410000</v>
      </c>
    </row>
    <row r="2306" spans="1:8" x14ac:dyDescent="0.3">
      <c r="A2306">
        <v>9942</v>
      </c>
      <c r="B2306" s="1">
        <v>44900</v>
      </c>
      <c r="C2306">
        <v>1</v>
      </c>
      <c r="D2306">
        <v>299999</v>
      </c>
      <c r="E2306">
        <v>2</v>
      </c>
      <c r="F2306">
        <v>299999</v>
      </c>
      <c r="G2306">
        <v>5000</v>
      </c>
      <c r="H2306">
        <v>294999</v>
      </c>
    </row>
    <row r="2307" spans="1:8" x14ac:dyDescent="0.3">
      <c r="A2307">
        <v>9720</v>
      </c>
      <c r="B2307" s="1">
        <v>44900</v>
      </c>
      <c r="C2307">
        <v>2</v>
      </c>
      <c r="D2307">
        <v>149000</v>
      </c>
      <c r="E2307">
        <v>5</v>
      </c>
      <c r="F2307">
        <v>298000</v>
      </c>
      <c r="G2307">
        <v>15000</v>
      </c>
      <c r="H2307">
        <v>283000</v>
      </c>
    </row>
    <row r="2308" spans="1:8" x14ac:dyDescent="0.3">
      <c r="A2308">
        <v>9956</v>
      </c>
      <c r="B2308" s="1">
        <v>44900</v>
      </c>
      <c r="C2308">
        <v>3</v>
      </c>
      <c r="D2308">
        <v>70800</v>
      </c>
      <c r="E2308">
        <v>2</v>
      </c>
      <c r="F2308">
        <v>212400</v>
      </c>
      <c r="G2308">
        <v>5000</v>
      </c>
      <c r="H2308">
        <v>207400</v>
      </c>
    </row>
    <row r="2309" spans="1:8" x14ac:dyDescent="0.3">
      <c r="A2309">
        <v>10714</v>
      </c>
      <c r="B2309" s="1">
        <v>44901</v>
      </c>
      <c r="C2309">
        <v>2</v>
      </c>
      <c r="D2309">
        <v>75900</v>
      </c>
      <c r="E2309">
        <v>5</v>
      </c>
      <c r="F2309">
        <v>151800</v>
      </c>
      <c r="G2309">
        <v>15000</v>
      </c>
      <c r="H2309">
        <v>136800</v>
      </c>
    </row>
    <row r="2310" spans="1:8" x14ac:dyDescent="0.3">
      <c r="A2310">
        <v>9853</v>
      </c>
      <c r="B2310" s="1">
        <v>44901</v>
      </c>
      <c r="C2310">
        <v>3</v>
      </c>
      <c r="D2310">
        <v>358000</v>
      </c>
      <c r="E2310">
        <v>5</v>
      </c>
      <c r="F2310">
        <v>1074000</v>
      </c>
      <c r="G2310">
        <v>15000</v>
      </c>
      <c r="H2310">
        <v>1059000</v>
      </c>
    </row>
    <row r="2311" spans="1:8" x14ac:dyDescent="0.3">
      <c r="A2311">
        <v>10947</v>
      </c>
      <c r="B2311" s="1">
        <v>44901</v>
      </c>
      <c r="C2311">
        <v>2</v>
      </c>
      <c r="D2311">
        <v>55000</v>
      </c>
      <c r="E2311">
        <v>2</v>
      </c>
      <c r="F2311">
        <v>110000</v>
      </c>
      <c r="G2311">
        <v>5000</v>
      </c>
      <c r="H2311">
        <v>105000</v>
      </c>
    </row>
    <row r="2312" spans="1:8" x14ac:dyDescent="0.3">
      <c r="A2312">
        <v>9903</v>
      </c>
      <c r="B2312" s="1">
        <v>44901</v>
      </c>
      <c r="C2312">
        <v>2</v>
      </c>
      <c r="D2312">
        <v>52000</v>
      </c>
      <c r="E2312">
        <v>2</v>
      </c>
      <c r="F2312">
        <v>104000</v>
      </c>
      <c r="G2312">
        <v>5000</v>
      </c>
      <c r="H2312">
        <v>99000</v>
      </c>
    </row>
    <row r="2313" spans="1:8" x14ac:dyDescent="0.3">
      <c r="A2313">
        <v>11054</v>
      </c>
      <c r="B2313" s="1">
        <v>44901</v>
      </c>
      <c r="C2313">
        <v>1</v>
      </c>
      <c r="D2313">
        <v>220000</v>
      </c>
      <c r="E2313">
        <v>5</v>
      </c>
      <c r="F2313">
        <v>220000</v>
      </c>
      <c r="G2313">
        <v>15000</v>
      </c>
      <c r="H2313">
        <v>205000</v>
      </c>
    </row>
    <row r="2314" spans="1:8" x14ac:dyDescent="0.3">
      <c r="A2314">
        <v>10431</v>
      </c>
      <c r="B2314" s="1">
        <v>44901</v>
      </c>
      <c r="C2314">
        <v>1</v>
      </c>
      <c r="D2314">
        <v>15700</v>
      </c>
      <c r="E2314">
        <v>2</v>
      </c>
      <c r="F2314">
        <v>15700</v>
      </c>
      <c r="G2314">
        <v>5000</v>
      </c>
      <c r="H2314">
        <v>10700</v>
      </c>
    </row>
    <row r="2315" spans="1:8" x14ac:dyDescent="0.3">
      <c r="A2315">
        <v>9958</v>
      </c>
      <c r="B2315" s="1">
        <v>44901</v>
      </c>
      <c r="C2315">
        <v>2</v>
      </c>
      <c r="D2315">
        <v>51682</v>
      </c>
      <c r="E2315">
        <v>5</v>
      </c>
      <c r="F2315">
        <v>103364</v>
      </c>
      <c r="G2315">
        <v>15000</v>
      </c>
      <c r="H2315">
        <v>88364</v>
      </c>
    </row>
    <row r="2316" spans="1:8" x14ac:dyDescent="0.3">
      <c r="A2316">
        <v>10224</v>
      </c>
      <c r="B2316" s="1">
        <v>44901</v>
      </c>
      <c r="C2316">
        <v>3</v>
      </c>
      <c r="D2316">
        <v>98750</v>
      </c>
      <c r="E2316">
        <v>2</v>
      </c>
      <c r="F2316">
        <v>296250</v>
      </c>
      <c r="G2316">
        <v>5000</v>
      </c>
      <c r="H2316">
        <v>291250</v>
      </c>
    </row>
    <row r="2317" spans="1:8" x14ac:dyDescent="0.3">
      <c r="A2317">
        <v>10375</v>
      </c>
      <c r="B2317" s="1">
        <v>44901</v>
      </c>
      <c r="C2317">
        <v>3</v>
      </c>
      <c r="D2317">
        <v>157500</v>
      </c>
      <c r="E2317">
        <v>5</v>
      </c>
      <c r="F2317">
        <v>472500</v>
      </c>
      <c r="G2317">
        <v>15000</v>
      </c>
      <c r="H2317">
        <v>457500</v>
      </c>
    </row>
    <row r="2318" spans="1:8" x14ac:dyDescent="0.3">
      <c r="A2318">
        <v>10164</v>
      </c>
      <c r="B2318" s="1">
        <v>44901</v>
      </c>
      <c r="C2318">
        <v>2</v>
      </c>
      <c r="D2318">
        <v>35000</v>
      </c>
      <c r="E2318">
        <v>5</v>
      </c>
      <c r="F2318">
        <v>70000</v>
      </c>
      <c r="G2318">
        <v>15000</v>
      </c>
      <c r="H2318">
        <v>55000</v>
      </c>
    </row>
    <row r="2319" spans="1:8" x14ac:dyDescent="0.3">
      <c r="A2319">
        <v>10343</v>
      </c>
      <c r="B2319" s="1">
        <v>44901</v>
      </c>
      <c r="C2319">
        <v>2</v>
      </c>
      <c r="D2319">
        <v>18455</v>
      </c>
      <c r="E2319">
        <v>2</v>
      </c>
      <c r="F2319">
        <v>36910</v>
      </c>
      <c r="G2319">
        <v>5000</v>
      </c>
      <c r="H2319">
        <v>31910</v>
      </c>
    </row>
    <row r="2320" spans="1:8" x14ac:dyDescent="0.3">
      <c r="A2320">
        <v>10583</v>
      </c>
      <c r="B2320" s="1">
        <v>44901</v>
      </c>
      <c r="C2320">
        <v>1</v>
      </c>
      <c r="D2320">
        <v>275000</v>
      </c>
      <c r="E2320">
        <v>5</v>
      </c>
      <c r="F2320">
        <v>275000</v>
      </c>
      <c r="G2320">
        <v>15000</v>
      </c>
      <c r="H2320">
        <v>260000</v>
      </c>
    </row>
    <row r="2321" spans="1:8" x14ac:dyDescent="0.3">
      <c r="A2321">
        <v>10373</v>
      </c>
      <c r="B2321" s="1">
        <v>44901</v>
      </c>
      <c r="C2321">
        <v>3</v>
      </c>
      <c r="D2321">
        <v>1690</v>
      </c>
      <c r="E2321">
        <v>5</v>
      </c>
      <c r="F2321">
        <v>5070</v>
      </c>
      <c r="G2321">
        <v>15000</v>
      </c>
      <c r="H2321">
        <v>-9930</v>
      </c>
    </row>
    <row r="2322" spans="1:8" x14ac:dyDescent="0.3">
      <c r="A2322">
        <v>10077</v>
      </c>
      <c r="B2322" s="1">
        <v>44901</v>
      </c>
      <c r="C2322">
        <v>2</v>
      </c>
      <c r="D2322">
        <v>199999</v>
      </c>
      <c r="E2322">
        <v>2</v>
      </c>
      <c r="F2322">
        <v>399998</v>
      </c>
      <c r="G2322">
        <v>5000</v>
      </c>
      <c r="H2322">
        <v>394998</v>
      </c>
    </row>
    <row r="2323" spans="1:8" x14ac:dyDescent="0.3">
      <c r="A2323">
        <v>9834</v>
      </c>
      <c r="B2323" s="1">
        <v>44901</v>
      </c>
      <c r="C2323">
        <v>1</v>
      </c>
      <c r="D2323">
        <v>45900</v>
      </c>
      <c r="E2323">
        <v>2</v>
      </c>
      <c r="F2323">
        <v>45900</v>
      </c>
      <c r="G2323">
        <v>5000</v>
      </c>
      <c r="H2323">
        <v>40900</v>
      </c>
    </row>
    <row r="2324" spans="1:8" x14ac:dyDescent="0.3">
      <c r="A2324">
        <v>10612</v>
      </c>
      <c r="B2324" s="1">
        <v>44901</v>
      </c>
      <c r="C2324">
        <v>1</v>
      </c>
      <c r="D2324">
        <v>93980</v>
      </c>
      <c r="E2324">
        <v>2</v>
      </c>
      <c r="F2324">
        <v>93980</v>
      </c>
      <c r="G2324">
        <v>5000</v>
      </c>
      <c r="H2324">
        <v>88980</v>
      </c>
    </row>
    <row r="2325" spans="1:8" x14ac:dyDescent="0.3">
      <c r="A2325">
        <v>10869</v>
      </c>
      <c r="B2325" s="1">
        <v>44901</v>
      </c>
      <c r="C2325">
        <v>3</v>
      </c>
      <c r="D2325">
        <v>10000</v>
      </c>
      <c r="E2325">
        <v>2</v>
      </c>
      <c r="F2325">
        <v>30000</v>
      </c>
      <c r="G2325">
        <v>5000</v>
      </c>
      <c r="H2325">
        <v>25000</v>
      </c>
    </row>
    <row r="2326" spans="1:8" x14ac:dyDescent="0.3">
      <c r="A2326">
        <v>10465</v>
      </c>
      <c r="B2326" s="1">
        <v>44901</v>
      </c>
      <c r="C2326">
        <v>3</v>
      </c>
      <c r="D2326">
        <v>72500</v>
      </c>
      <c r="E2326">
        <v>2</v>
      </c>
      <c r="F2326">
        <v>217500</v>
      </c>
      <c r="G2326">
        <v>5000</v>
      </c>
      <c r="H2326">
        <v>212500</v>
      </c>
    </row>
    <row r="2327" spans="1:8" x14ac:dyDescent="0.3">
      <c r="A2327">
        <v>10062</v>
      </c>
      <c r="B2327" s="1">
        <v>44901</v>
      </c>
      <c r="C2327">
        <v>3</v>
      </c>
      <c r="D2327">
        <v>195000</v>
      </c>
      <c r="E2327">
        <v>2</v>
      </c>
      <c r="F2327">
        <v>585000</v>
      </c>
      <c r="G2327">
        <v>5000</v>
      </c>
      <c r="H2327">
        <v>580000</v>
      </c>
    </row>
    <row r="2328" spans="1:8" x14ac:dyDescent="0.3">
      <c r="A2328">
        <v>10082</v>
      </c>
      <c r="B2328" s="1">
        <v>44901</v>
      </c>
      <c r="C2328">
        <v>3</v>
      </c>
      <c r="D2328">
        <v>48960</v>
      </c>
      <c r="E2328">
        <v>5</v>
      </c>
      <c r="F2328">
        <v>146880</v>
      </c>
      <c r="G2328">
        <v>15000</v>
      </c>
      <c r="H2328">
        <v>131880</v>
      </c>
    </row>
    <row r="2329" spans="1:8" x14ac:dyDescent="0.3">
      <c r="A2329">
        <v>10938</v>
      </c>
      <c r="B2329" s="1">
        <v>44901</v>
      </c>
      <c r="C2329">
        <v>1</v>
      </c>
      <c r="D2329">
        <v>27000</v>
      </c>
      <c r="E2329">
        <v>5</v>
      </c>
      <c r="F2329">
        <v>27000</v>
      </c>
      <c r="G2329">
        <v>15000</v>
      </c>
      <c r="H2329">
        <v>12000</v>
      </c>
    </row>
    <row r="2330" spans="1:8" x14ac:dyDescent="0.3">
      <c r="A2330">
        <v>10889</v>
      </c>
      <c r="B2330" s="1">
        <v>44901</v>
      </c>
      <c r="C2330">
        <v>2</v>
      </c>
      <c r="D2330">
        <v>15700</v>
      </c>
      <c r="E2330">
        <v>5</v>
      </c>
      <c r="F2330">
        <v>31400</v>
      </c>
      <c r="G2330">
        <v>15000</v>
      </c>
      <c r="H2330">
        <v>16400</v>
      </c>
    </row>
    <row r="2331" spans="1:8" x14ac:dyDescent="0.3">
      <c r="A2331">
        <v>10499</v>
      </c>
      <c r="B2331" s="1">
        <v>44901</v>
      </c>
      <c r="C2331">
        <v>1</v>
      </c>
      <c r="D2331">
        <v>525</v>
      </c>
      <c r="E2331">
        <v>2</v>
      </c>
      <c r="F2331">
        <v>525</v>
      </c>
      <c r="G2331">
        <v>5000</v>
      </c>
      <c r="H2331">
        <v>-4475</v>
      </c>
    </row>
    <row r="2332" spans="1:8" x14ac:dyDescent="0.3">
      <c r="A2332">
        <v>10319</v>
      </c>
      <c r="B2332" s="1">
        <v>44901</v>
      </c>
      <c r="C2332">
        <v>3</v>
      </c>
      <c r="D2332">
        <v>52700</v>
      </c>
      <c r="E2332">
        <v>2</v>
      </c>
      <c r="F2332">
        <v>158100</v>
      </c>
      <c r="G2332">
        <v>5000</v>
      </c>
      <c r="H2332">
        <v>153100</v>
      </c>
    </row>
    <row r="2333" spans="1:8" x14ac:dyDescent="0.3">
      <c r="A2333">
        <v>10994</v>
      </c>
      <c r="B2333" s="1">
        <v>44901</v>
      </c>
      <c r="C2333">
        <v>3</v>
      </c>
      <c r="D2333">
        <v>94000</v>
      </c>
      <c r="E2333">
        <v>2</v>
      </c>
      <c r="F2333">
        <v>282000</v>
      </c>
      <c r="G2333">
        <v>5000</v>
      </c>
      <c r="H2333">
        <v>277000</v>
      </c>
    </row>
    <row r="2334" spans="1:8" x14ac:dyDescent="0.3">
      <c r="A2334">
        <v>10904</v>
      </c>
      <c r="B2334" s="1">
        <v>44901</v>
      </c>
      <c r="C2334">
        <v>3</v>
      </c>
      <c r="D2334">
        <v>149000</v>
      </c>
      <c r="E2334">
        <v>2</v>
      </c>
      <c r="F2334">
        <v>447000</v>
      </c>
      <c r="G2334">
        <v>5000</v>
      </c>
      <c r="H2334">
        <v>442000</v>
      </c>
    </row>
    <row r="2335" spans="1:8" x14ac:dyDescent="0.3">
      <c r="A2335">
        <v>11068</v>
      </c>
      <c r="B2335" s="1">
        <v>44901</v>
      </c>
      <c r="C2335">
        <v>1</v>
      </c>
      <c r="D2335">
        <v>168750</v>
      </c>
      <c r="E2335">
        <v>2</v>
      </c>
      <c r="F2335">
        <v>168750</v>
      </c>
      <c r="G2335">
        <v>5000</v>
      </c>
      <c r="H2335">
        <v>163750</v>
      </c>
    </row>
    <row r="2336" spans="1:8" x14ac:dyDescent="0.3">
      <c r="A2336">
        <v>10300</v>
      </c>
      <c r="B2336" s="1">
        <v>44901</v>
      </c>
      <c r="C2336">
        <v>2</v>
      </c>
      <c r="D2336">
        <v>50000</v>
      </c>
      <c r="E2336">
        <v>5</v>
      </c>
      <c r="F2336">
        <v>100000</v>
      </c>
      <c r="G2336">
        <v>15000</v>
      </c>
      <c r="H2336">
        <v>85000</v>
      </c>
    </row>
    <row r="2337" spans="1:8" x14ac:dyDescent="0.3">
      <c r="A2337">
        <v>10918</v>
      </c>
      <c r="B2337" s="1">
        <v>44901</v>
      </c>
      <c r="C2337">
        <v>3</v>
      </c>
      <c r="D2337">
        <v>18455</v>
      </c>
      <c r="E2337">
        <v>5</v>
      </c>
      <c r="F2337">
        <v>55365</v>
      </c>
      <c r="G2337">
        <v>15000</v>
      </c>
      <c r="H2337">
        <v>40365</v>
      </c>
    </row>
    <row r="2338" spans="1:8" x14ac:dyDescent="0.3">
      <c r="A2338">
        <v>9757</v>
      </c>
      <c r="B2338" s="1">
        <v>44901</v>
      </c>
      <c r="C2338">
        <v>3</v>
      </c>
      <c r="D2338">
        <v>145000</v>
      </c>
      <c r="E2338">
        <v>2</v>
      </c>
      <c r="F2338">
        <v>435000</v>
      </c>
      <c r="G2338">
        <v>5000</v>
      </c>
      <c r="H2338">
        <v>430000</v>
      </c>
    </row>
    <row r="2339" spans="1:8" x14ac:dyDescent="0.3">
      <c r="A2339">
        <v>10174</v>
      </c>
      <c r="B2339" s="1">
        <v>44901</v>
      </c>
      <c r="C2339">
        <v>2</v>
      </c>
      <c r="D2339">
        <v>155000</v>
      </c>
      <c r="E2339">
        <v>5</v>
      </c>
      <c r="F2339">
        <v>310000</v>
      </c>
      <c r="G2339">
        <v>15000</v>
      </c>
      <c r="H2339">
        <v>295000</v>
      </c>
    </row>
    <row r="2340" spans="1:8" x14ac:dyDescent="0.3">
      <c r="A2340">
        <v>9925</v>
      </c>
      <c r="B2340" s="1">
        <v>44901</v>
      </c>
      <c r="C2340">
        <v>3</v>
      </c>
      <c r="D2340">
        <v>2850000</v>
      </c>
      <c r="E2340">
        <v>2</v>
      </c>
      <c r="F2340">
        <v>8550000</v>
      </c>
      <c r="G2340">
        <v>5000</v>
      </c>
      <c r="H2340">
        <v>8545000</v>
      </c>
    </row>
    <row r="2341" spans="1:8" x14ac:dyDescent="0.3">
      <c r="A2341">
        <v>10504</v>
      </c>
      <c r="B2341" s="1">
        <v>44902</v>
      </c>
      <c r="C2341">
        <v>1</v>
      </c>
      <c r="D2341">
        <v>124900</v>
      </c>
      <c r="E2341">
        <v>2</v>
      </c>
      <c r="F2341">
        <v>124900</v>
      </c>
      <c r="G2341">
        <v>5000</v>
      </c>
      <c r="H2341">
        <v>119900</v>
      </c>
    </row>
    <row r="2342" spans="1:8" x14ac:dyDescent="0.3">
      <c r="A2342">
        <v>9794</v>
      </c>
      <c r="B2342" s="1">
        <v>44902</v>
      </c>
      <c r="C2342">
        <v>3</v>
      </c>
      <c r="D2342">
        <v>159000</v>
      </c>
      <c r="E2342">
        <v>2</v>
      </c>
      <c r="F2342">
        <v>477000</v>
      </c>
      <c r="G2342">
        <v>5000</v>
      </c>
      <c r="H2342">
        <v>472000</v>
      </c>
    </row>
    <row r="2343" spans="1:8" x14ac:dyDescent="0.3">
      <c r="A2343">
        <v>10441</v>
      </c>
      <c r="B2343" s="1">
        <v>44902</v>
      </c>
      <c r="C2343">
        <v>1</v>
      </c>
      <c r="D2343">
        <v>41990</v>
      </c>
      <c r="E2343">
        <v>2</v>
      </c>
      <c r="F2343">
        <v>41990</v>
      </c>
      <c r="G2343">
        <v>5000</v>
      </c>
      <c r="H2343">
        <v>36990</v>
      </c>
    </row>
    <row r="2344" spans="1:8" x14ac:dyDescent="0.3">
      <c r="A2344">
        <v>9665</v>
      </c>
      <c r="B2344" s="1">
        <v>44902</v>
      </c>
      <c r="C2344">
        <v>3</v>
      </c>
      <c r="D2344">
        <v>1670</v>
      </c>
      <c r="E2344">
        <v>5</v>
      </c>
      <c r="F2344">
        <v>5010</v>
      </c>
      <c r="G2344">
        <v>15000</v>
      </c>
      <c r="H2344">
        <v>-9990</v>
      </c>
    </row>
    <row r="2345" spans="1:8" x14ac:dyDescent="0.3">
      <c r="A2345">
        <v>10419</v>
      </c>
      <c r="B2345" s="1">
        <v>44902</v>
      </c>
      <c r="C2345">
        <v>1</v>
      </c>
      <c r="D2345">
        <v>55000</v>
      </c>
      <c r="E2345">
        <v>5</v>
      </c>
      <c r="F2345">
        <v>55000</v>
      </c>
      <c r="G2345">
        <v>15000</v>
      </c>
      <c r="H2345">
        <v>40000</v>
      </c>
    </row>
    <row r="2346" spans="1:8" x14ac:dyDescent="0.3">
      <c r="A2346">
        <v>9791</v>
      </c>
      <c r="B2346" s="1">
        <v>44902</v>
      </c>
      <c r="C2346">
        <v>3</v>
      </c>
      <c r="D2346">
        <v>77250</v>
      </c>
      <c r="E2346">
        <v>5</v>
      </c>
      <c r="F2346">
        <v>231750</v>
      </c>
      <c r="G2346">
        <v>15000</v>
      </c>
      <c r="H2346">
        <v>216750</v>
      </c>
    </row>
    <row r="2347" spans="1:8" x14ac:dyDescent="0.3">
      <c r="A2347">
        <v>10761</v>
      </c>
      <c r="B2347" s="1">
        <v>44902</v>
      </c>
      <c r="C2347">
        <v>2</v>
      </c>
      <c r="D2347">
        <v>480000</v>
      </c>
      <c r="E2347">
        <v>2</v>
      </c>
      <c r="F2347">
        <v>960000</v>
      </c>
      <c r="G2347">
        <v>5000</v>
      </c>
      <c r="H2347">
        <v>955000</v>
      </c>
    </row>
    <row r="2348" spans="1:8" x14ac:dyDescent="0.3">
      <c r="A2348">
        <v>11058</v>
      </c>
      <c r="B2348" s="1">
        <v>44902</v>
      </c>
      <c r="C2348">
        <v>3</v>
      </c>
      <c r="D2348">
        <v>145000</v>
      </c>
      <c r="E2348">
        <v>2</v>
      </c>
      <c r="F2348">
        <v>435000</v>
      </c>
      <c r="G2348">
        <v>5000</v>
      </c>
      <c r="H2348">
        <v>430000</v>
      </c>
    </row>
    <row r="2349" spans="1:8" x14ac:dyDescent="0.3">
      <c r="A2349">
        <v>9670</v>
      </c>
      <c r="B2349" s="1">
        <v>44902</v>
      </c>
      <c r="C2349">
        <v>2</v>
      </c>
      <c r="D2349">
        <v>14800</v>
      </c>
      <c r="E2349">
        <v>5</v>
      </c>
      <c r="F2349">
        <v>29600</v>
      </c>
      <c r="G2349">
        <v>15000</v>
      </c>
      <c r="H2349">
        <v>14600</v>
      </c>
    </row>
    <row r="2350" spans="1:8" x14ac:dyDescent="0.3">
      <c r="A2350">
        <v>9745</v>
      </c>
      <c r="B2350" s="1">
        <v>44902</v>
      </c>
      <c r="C2350">
        <v>2</v>
      </c>
      <c r="D2350">
        <v>168999</v>
      </c>
      <c r="E2350">
        <v>2</v>
      </c>
      <c r="F2350">
        <v>337998</v>
      </c>
      <c r="G2350">
        <v>5000</v>
      </c>
      <c r="H2350">
        <v>332998</v>
      </c>
    </row>
    <row r="2351" spans="1:8" x14ac:dyDescent="0.3">
      <c r="A2351">
        <v>10121</v>
      </c>
      <c r="B2351" s="1">
        <v>44902</v>
      </c>
      <c r="C2351">
        <v>2</v>
      </c>
      <c r="D2351">
        <v>68888</v>
      </c>
      <c r="E2351">
        <v>2</v>
      </c>
      <c r="F2351">
        <v>137776</v>
      </c>
      <c r="G2351">
        <v>5000</v>
      </c>
      <c r="H2351">
        <v>132776</v>
      </c>
    </row>
    <row r="2352" spans="1:8" x14ac:dyDescent="0.3">
      <c r="A2352">
        <v>9744</v>
      </c>
      <c r="B2352" s="1">
        <v>44902</v>
      </c>
      <c r="C2352">
        <v>1</v>
      </c>
      <c r="D2352">
        <v>66900</v>
      </c>
      <c r="E2352">
        <v>5</v>
      </c>
      <c r="F2352">
        <v>66900</v>
      </c>
      <c r="G2352">
        <v>15000</v>
      </c>
      <c r="H2352">
        <v>51900</v>
      </c>
    </row>
    <row r="2353" spans="1:8" x14ac:dyDescent="0.3">
      <c r="A2353">
        <v>9656</v>
      </c>
      <c r="B2353" s="1">
        <v>44902</v>
      </c>
      <c r="C2353">
        <v>1</v>
      </c>
      <c r="D2353">
        <v>34000</v>
      </c>
      <c r="E2353">
        <v>2</v>
      </c>
      <c r="F2353">
        <v>34000</v>
      </c>
      <c r="G2353">
        <v>5000</v>
      </c>
      <c r="H2353">
        <v>29000</v>
      </c>
    </row>
    <row r="2354" spans="1:8" x14ac:dyDescent="0.3">
      <c r="A2354">
        <v>11018</v>
      </c>
      <c r="B2354" s="1">
        <v>44902</v>
      </c>
      <c r="C2354">
        <v>1</v>
      </c>
      <c r="D2354">
        <v>47000</v>
      </c>
      <c r="E2354">
        <v>2</v>
      </c>
      <c r="F2354">
        <v>47000</v>
      </c>
      <c r="G2354">
        <v>5000</v>
      </c>
      <c r="H2354">
        <v>42000</v>
      </c>
    </row>
    <row r="2355" spans="1:8" x14ac:dyDescent="0.3">
      <c r="A2355">
        <v>9934</v>
      </c>
      <c r="B2355" s="1">
        <v>44902</v>
      </c>
      <c r="C2355">
        <v>1</v>
      </c>
      <c r="D2355">
        <v>75900</v>
      </c>
      <c r="E2355">
        <v>2</v>
      </c>
      <c r="F2355">
        <v>75900</v>
      </c>
      <c r="G2355">
        <v>5000</v>
      </c>
      <c r="H2355">
        <v>70900</v>
      </c>
    </row>
    <row r="2356" spans="1:8" x14ac:dyDescent="0.3">
      <c r="A2356">
        <v>9939</v>
      </c>
      <c r="B2356" s="1">
        <v>44902</v>
      </c>
      <c r="C2356">
        <v>3</v>
      </c>
      <c r="D2356">
        <v>98750</v>
      </c>
      <c r="E2356">
        <v>2</v>
      </c>
      <c r="F2356">
        <v>296250</v>
      </c>
      <c r="G2356">
        <v>5000</v>
      </c>
      <c r="H2356">
        <v>291250</v>
      </c>
    </row>
    <row r="2357" spans="1:8" x14ac:dyDescent="0.3">
      <c r="A2357">
        <v>9941</v>
      </c>
      <c r="B2357" s="1">
        <v>44902</v>
      </c>
      <c r="C2357">
        <v>2</v>
      </c>
      <c r="D2357">
        <v>56000</v>
      </c>
      <c r="E2357">
        <v>5</v>
      </c>
      <c r="F2357">
        <v>112000</v>
      </c>
      <c r="G2357">
        <v>15000</v>
      </c>
      <c r="H2357">
        <v>97000</v>
      </c>
    </row>
    <row r="2358" spans="1:8" x14ac:dyDescent="0.3">
      <c r="A2358">
        <v>10144</v>
      </c>
      <c r="B2358" s="1">
        <v>44902</v>
      </c>
      <c r="C2358">
        <v>1</v>
      </c>
      <c r="D2358">
        <v>65000</v>
      </c>
      <c r="E2358">
        <v>5</v>
      </c>
      <c r="F2358">
        <v>65000</v>
      </c>
      <c r="G2358">
        <v>15000</v>
      </c>
      <c r="H2358">
        <v>50000</v>
      </c>
    </row>
    <row r="2359" spans="1:8" x14ac:dyDescent="0.3">
      <c r="A2359">
        <v>9657</v>
      </c>
      <c r="B2359" s="1">
        <v>44902</v>
      </c>
      <c r="C2359">
        <v>1</v>
      </c>
      <c r="D2359">
        <v>81180</v>
      </c>
      <c r="E2359">
        <v>2</v>
      </c>
      <c r="F2359">
        <v>81180</v>
      </c>
      <c r="G2359">
        <v>5000</v>
      </c>
      <c r="H2359">
        <v>76180</v>
      </c>
    </row>
    <row r="2360" spans="1:8" x14ac:dyDescent="0.3">
      <c r="A2360">
        <v>10080</v>
      </c>
      <c r="B2360" s="1">
        <v>44902</v>
      </c>
      <c r="C2360">
        <v>1</v>
      </c>
      <c r="D2360">
        <v>107000</v>
      </c>
      <c r="E2360">
        <v>2</v>
      </c>
      <c r="F2360">
        <v>107000</v>
      </c>
      <c r="G2360">
        <v>5000</v>
      </c>
      <c r="H2360">
        <v>102000</v>
      </c>
    </row>
    <row r="2361" spans="1:8" x14ac:dyDescent="0.3">
      <c r="A2361">
        <v>10564</v>
      </c>
      <c r="B2361" s="1">
        <v>44902</v>
      </c>
      <c r="C2361">
        <v>2</v>
      </c>
      <c r="D2361">
        <v>58000</v>
      </c>
      <c r="E2361">
        <v>2</v>
      </c>
      <c r="F2361">
        <v>116000</v>
      </c>
      <c r="G2361">
        <v>5000</v>
      </c>
      <c r="H2361">
        <v>111000</v>
      </c>
    </row>
    <row r="2362" spans="1:8" x14ac:dyDescent="0.3">
      <c r="A2362">
        <v>10965</v>
      </c>
      <c r="B2362" s="1">
        <v>44902</v>
      </c>
      <c r="C2362">
        <v>1</v>
      </c>
      <c r="D2362">
        <v>69000</v>
      </c>
      <c r="E2362">
        <v>2</v>
      </c>
      <c r="F2362">
        <v>69000</v>
      </c>
      <c r="G2362">
        <v>5000</v>
      </c>
      <c r="H2362">
        <v>64000</v>
      </c>
    </row>
    <row r="2363" spans="1:8" x14ac:dyDescent="0.3">
      <c r="A2363">
        <v>10592</v>
      </c>
      <c r="B2363" s="1">
        <v>44902</v>
      </c>
      <c r="C2363">
        <v>3</v>
      </c>
      <c r="D2363">
        <v>22900</v>
      </c>
      <c r="E2363">
        <v>2</v>
      </c>
      <c r="F2363">
        <v>68700</v>
      </c>
      <c r="G2363">
        <v>5000</v>
      </c>
      <c r="H2363">
        <v>63700</v>
      </c>
    </row>
    <row r="2364" spans="1:8" x14ac:dyDescent="0.3">
      <c r="A2364">
        <v>10659</v>
      </c>
      <c r="B2364" s="1">
        <v>44902</v>
      </c>
      <c r="C2364">
        <v>1</v>
      </c>
      <c r="D2364">
        <v>199900</v>
      </c>
      <c r="E2364">
        <v>5</v>
      </c>
      <c r="F2364">
        <v>199900</v>
      </c>
      <c r="G2364">
        <v>15000</v>
      </c>
      <c r="H2364">
        <v>184900</v>
      </c>
    </row>
    <row r="2365" spans="1:8" x14ac:dyDescent="0.3">
      <c r="A2365">
        <v>9846</v>
      </c>
      <c r="B2365" s="1">
        <v>44902</v>
      </c>
      <c r="C2365">
        <v>3</v>
      </c>
      <c r="D2365">
        <v>155000</v>
      </c>
      <c r="E2365">
        <v>2</v>
      </c>
      <c r="F2365">
        <v>465000</v>
      </c>
      <c r="G2365">
        <v>5000</v>
      </c>
      <c r="H2365">
        <v>460000</v>
      </c>
    </row>
    <row r="2366" spans="1:8" x14ac:dyDescent="0.3">
      <c r="A2366">
        <v>10517</v>
      </c>
      <c r="B2366" s="1">
        <v>44903</v>
      </c>
      <c r="C2366">
        <v>1</v>
      </c>
      <c r="D2366">
        <v>4999000</v>
      </c>
      <c r="E2366">
        <v>2</v>
      </c>
      <c r="F2366">
        <v>4999000</v>
      </c>
      <c r="G2366">
        <v>5000</v>
      </c>
      <c r="H2366">
        <v>4994000</v>
      </c>
    </row>
    <row r="2367" spans="1:8" x14ac:dyDescent="0.3">
      <c r="A2367">
        <v>9696</v>
      </c>
      <c r="B2367" s="1">
        <v>44903</v>
      </c>
      <c r="C2367">
        <v>2</v>
      </c>
      <c r="D2367">
        <v>57500</v>
      </c>
      <c r="E2367">
        <v>2</v>
      </c>
      <c r="F2367">
        <v>115000</v>
      </c>
      <c r="G2367">
        <v>5000</v>
      </c>
      <c r="H2367">
        <v>110000</v>
      </c>
    </row>
    <row r="2368" spans="1:8" x14ac:dyDescent="0.3">
      <c r="A2368">
        <v>9700</v>
      </c>
      <c r="B2368" s="1">
        <v>44903</v>
      </c>
      <c r="C2368">
        <v>1</v>
      </c>
      <c r="D2368">
        <v>47000</v>
      </c>
      <c r="E2368">
        <v>5</v>
      </c>
      <c r="F2368">
        <v>47000</v>
      </c>
      <c r="G2368">
        <v>15000</v>
      </c>
      <c r="H2368">
        <v>32000</v>
      </c>
    </row>
    <row r="2369" spans="1:8" x14ac:dyDescent="0.3">
      <c r="A2369">
        <v>9737</v>
      </c>
      <c r="B2369" s="1">
        <v>44903</v>
      </c>
      <c r="C2369">
        <v>2</v>
      </c>
      <c r="D2369">
        <v>58000</v>
      </c>
      <c r="E2369">
        <v>2</v>
      </c>
      <c r="F2369">
        <v>116000</v>
      </c>
      <c r="G2369">
        <v>5000</v>
      </c>
      <c r="H2369">
        <v>111000</v>
      </c>
    </row>
    <row r="2370" spans="1:8" x14ac:dyDescent="0.3">
      <c r="A2370">
        <v>9884</v>
      </c>
      <c r="B2370" s="1">
        <v>44903</v>
      </c>
      <c r="C2370">
        <v>1</v>
      </c>
      <c r="D2370">
        <v>27887</v>
      </c>
      <c r="E2370">
        <v>5</v>
      </c>
      <c r="F2370">
        <v>27887</v>
      </c>
      <c r="G2370">
        <v>15000</v>
      </c>
      <c r="H2370">
        <v>12887</v>
      </c>
    </row>
    <row r="2371" spans="1:8" x14ac:dyDescent="0.3">
      <c r="A2371">
        <v>9898</v>
      </c>
      <c r="B2371" s="1">
        <v>44903</v>
      </c>
      <c r="C2371">
        <v>2</v>
      </c>
      <c r="D2371">
        <v>231000</v>
      </c>
      <c r="E2371">
        <v>2</v>
      </c>
      <c r="F2371">
        <v>462000</v>
      </c>
      <c r="G2371">
        <v>5000</v>
      </c>
      <c r="H2371">
        <v>457000</v>
      </c>
    </row>
    <row r="2372" spans="1:8" x14ac:dyDescent="0.3">
      <c r="A2372">
        <v>9905</v>
      </c>
      <c r="B2372" s="1">
        <v>44903</v>
      </c>
      <c r="C2372">
        <v>2</v>
      </c>
      <c r="D2372">
        <v>169000</v>
      </c>
      <c r="E2372">
        <v>2</v>
      </c>
      <c r="F2372">
        <v>338000</v>
      </c>
      <c r="G2372">
        <v>5000</v>
      </c>
      <c r="H2372">
        <v>333000</v>
      </c>
    </row>
    <row r="2373" spans="1:8" x14ac:dyDescent="0.3">
      <c r="A2373">
        <v>9920</v>
      </c>
      <c r="B2373" s="1">
        <v>44903</v>
      </c>
      <c r="C2373">
        <v>3</v>
      </c>
      <c r="D2373">
        <v>59000</v>
      </c>
      <c r="E2373">
        <v>2</v>
      </c>
      <c r="F2373">
        <v>177000</v>
      </c>
      <c r="G2373">
        <v>5000</v>
      </c>
      <c r="H2373">
        <v>172000</v>
      </c>
    </row>
    <row r="2374" spans="1:8" x14ac:dyDescent="0.3">
      <c r="A2374">
        <v>9982</v>
      </c>
      <c r="B2374" s="1">
        <v>44903</v>
      </c>
      <c r="C2374">
        <v>1</v>
      </c>
      <c r="D2374">
        <v>49500</v>
      </c>
      <c r="E2374">
        <v>2</v>
      </c>
      <c r="F2374">
        <v>49500</v>
      </c>
      <c r="G2374">
        <v>5000</v>
      </c>
      <c r="H2374">
        <v>44500</v>
      </c>
    </row>
    <row r="2375" spans="1:8" x14ac:dyDescent="0.3">
      <c r="A2375">
        <v>10004</v>
      </c>
      <c r="B2375" s="1">
        <v>44903</v>
      </c>
      <c r="C2375">
        <v>1</v>
      </c>
      <c r="D2375">
        <v>22000</v>
      </c>
      <c r="E2375">
        <v>5</v>
      </c>
      <c r="F2375">
        <v>22000</v>
      </c>
      <c r="G2375">
        <v>15000</v>
      </c>
      <c r="H2375">
        <v>7000</v>
      </c>
    </row>
    <row r="2376" spans="1:8" x14ac:dyDescent="0.3">
      <c r="A2376">
        <v>10005</v>
      </c>
      <c r="B2376" s="1">
        <v>44903</v>
      </c>
      <c r="C2376">
        <v>3</v>
      </c>
      <c r="D2376">
        <v>170000</v>
      </c>
      <c r="E2376">
        <v>5</v>
      </c>
      <c r="F2376">
        <v>510000</v>
      </c>
      <c r="G2376">
        <v>15000</v>
      </c>
      <c r="H2376">
        <v>495000</v>
      </c>
    </row>
    <row r="2377" spans="1:8" x14ac:dyDescent="0.3">
      <c r="A2377">
        <v>10157</v>
      </c>
      <c r="B2377" s="1">
        <v>44903</v>
      </c>
      <c r="C2377">
        <v>3</v>
      </c>
      <c r="D2377">
        <v>120250</v>
      </c>
      <c r="E2377">
        <v>2</v>
      </c>
      <c r="F2377">
        <v>360750</v>
      </c>
      <c r="G2377">
        <v>5000</v>
      </c>
      <c r="H2377">
        <v>355750</v>
      </c>
    </row>
    <row r="2378" spans="1:8" x14ac:dyDescent="0.3">
      <c r="A2378">
        <v>10240</v>
      </c>
      <c r="B2378" s="1">
        <v>44903</v>
      </c>
      <c r="C2378">
        <v>1</v>
      </c>
      <c r="D2378">
        <v>1699000</v>
      </c>
      <c r="E2378">
        <v>2</v>
      </c>
      <c r="F2378">
        <v>1699000</v>
      </c>
      <c r="G2378">
        <v>5000</v>
      </c>
      <c r="H2378">
        <v>1694000</v>
      </c>
    </row>
    <row r="2379" spans="1:8" x14ac:dyDescent="0.3">
      <c r="A2379">
        <v>10257</v>
      </c>
      <c r="B2379" s="1">
        <v>44903</v>
      </c>
      <c r="C2379">
        <v>1</v>
      </c>
      <c r="D2379">
        <v>2920000</v>
      </c>
      <c r="E2379">
        <v>2</v>
      </c>
      <c r="F2379">
        <v>2920000</v>
      </c>
      <c r="G2379">
        <v>5000</v>
      </c>
      <c r="H2379">
        <v>2915000</v>
      </c>
    </row>
    <row r="2380" spans="1:8" x14ac:dyDescent="0.3">
      <c r="A2380">
        <v>10260</v>
      </c>
      <c r="B2380" s="1">
        <v>44903</v>
      </c>
      <c r="C2380">
        <v>2</v>
      </c>
      <c r="D2380">
        <v>56900</v>
      </c>
      <c r="E2380">
        <v>5</v>
      </c>
      <c r="F2380">
        <v>113800</v>
      </c>
      <c r="G2380">
        <v>15000</v>
      </c>
      <c r="H2380">
        <v>98800</v>
      </c>
    </row>
    <row r="2381" spans="1:8" x14ac:dyDescent="0.3">
      <c r="A2381">
        <v>10282</v>
      </c>
      <c r="B2381" s="1">
        <v>44903</v>
      </c>
      <c r="C2381">
        <v>3</v>
      </c>
      <c r="D2381">
        <v>52700</v>
      </c>
      <c r="E2381">
        <v>2</v>
      </c>
      <c r="F2381">
        <v>158100</v>
      </c>
      <c r="G2381">
        <v>5000</v>
      </c>
      <c r="H2381">
        <v>153100</v>
      </c>
    </row>
    <row r="2382" spans="1:8" x14ac:dyDescent="0.3">
      <c r="A2382">
        <v>10308</v>
      </c>
      <c r="B2382" s="1">
        <v>44903</v>
      </c>
      <c r="C2382">
        <v>1</v>
      </c>
      <c r="D2382">
        <v>39900</v>
      </c>
      <c r="E2382">
        <v>2</v>
      </c>
      <c r="F2382">
        <v>39900</v>
      </c>
      <c r="G2382">
        <v>5000</v>
      </c>
      <c r="H2382">
        <v>34900</v>
      </c>
    </row>
    <row r="2383" spans="1:8" x14ac:dyDescent="0.3">
      <c r="A2383">
        <v>10362</v>
      </c>
      <c r="B2383" s="1">
        <v>44903</v>
      </c>
      <c r="C2383">
        <v>2</v>
      </c>
      <c r="D2383">
        <v>1439000</v>
      </c>
      <c r="E2383">
        <v>5</v>
      </c>
      <c r="F2383">
        <v>2878000</v>
      </c>
      <c r="G2383">
        <v>15000</v>
      </c>
      <c r="H2383">
        <v>2863000</v>
      </c>
    </row>
    <row r="2384" spans="1:8" x14ac:dyDescent="0.3">
      <c r="A2384">
        <v>10412</v>
      </c>
      <c r="B2384" s="1">
        <v>44903</v>
      </c>
      <c r="C2384">
        <v>2</v>
      </c>
      <c r="D2384">
        <v>70800</v>
      </c>
      <c r="E2384">
        <v>5</v>
      </c>
      <c r="F2384">
        <v>141600</v>
      </c>
      <c r="G2384">
        <v>15000</v>
      </c>
      <c r="H2384">
        <v>126600</v>
      </c>
    </row>
    <row r="2385" spans="1:8" x14ac:dyDescent="0.3">
      <c r="A2385">
        <v>10471</v>
      </c>
      <c r="B2385" s="1">
        <v>44903</v>
      </c>
      <c r="C2385">
        <v>3</v>
      </c>
      <c r="D2385">
        <v>1415000</v>
      </c>
      <c r="E2385">
        <v>2</v>
      </c>
      <c r="F2385">
        <v>4245000</v>
      </c>
      <c r="G2385">
        <v>5000</v>
      </c>
      <c r="H2385">
        <v>4240000</v>
      </c>
    </row>
    <row r="2386" spans="1:8" x14ac:dyDescent="0.3">
      <c r="A2386">
        <v>10485</v>
      </c>
      <c r="B2386" s="1">
        <v>44903</v>
      </c>
      <c r="C2386">
        <v>3</v>
      </c>
      <c r="D2386">
        <v>169000</v>
      </c>
      <c r="E2386">
        <v>5</v>
      </c>
      <c r="F2386">
        <v>507000</v>
      </c>
      <c r="G2386">
        <v>15000</v>
      </c>
      <c r="H2386">
        <v>492000</v>
      </c>
    </row>
    <row r="2387" spans="1:8" x14ac:dyDescent="0.3">
      <c r="A2387">
        <v>10519</v>
      </c>
      <c r="B2387" s="1">
        <v>44903</v>
      </c>
      <c r="C2387">
        <v>3</v>
      </c>
      <c r="D2387">
        <v>79000</v>
      </c>
      <c r="E2387">
        <v>2</v>
      </c>
      <c r="F2387">
        <v>237000</v>
      </c>
      <c r="G2387">
        <v>5000</v>
      </c>
      <c r="H2387">
        <v>232000</v>
      </c>
    </row>
    <row r="2388" spans="1:8" x14ac:dyDescent="0.3">
      <c r="A2388">
        <v>10547</v>
      </c>
      <c r="B2388" s="1">
        <v>44903</v>
      </c>
      <c r="C2388">
        <v>1</v>
      </c>
      <c r="D2388">
        <v>169000</v>
      </c>
      <c r="E2388">
        <v>5</v>
      </c>
      <c r="F2388">
        <v>169000</v>
      </c>
      <c r="G2388">
        <v>15000</v>
      </c>
      <c r="H2388">
        <v>154000</v>
      </c>
    </row>
    <row r="2389" spans="1:8" x14ac:dyDescent="0.3">
      <c r="A2389">
        <v>10549</v>
      </c>
      <c r="B2389" s="1">
        <v>44903</v>
      </c>
      <c r="C2389">
        <v>1</v>
      </c>
      <c r="D2389">
        <v>60000</v>
      </c>
      <c r="E2389">
        <v>2</v>
      </c>
      <c r="F2389">
        <v>60000</v>
      </c>
      <c r="G2389">
        <v>5000</v>
      </c>
      <c r="H2389">
        <v>55000</v>
      </c>
    </row>
    <row r="2390" spans="1:8" x14ac:dyDescent="0.3">
      <c r="A2390">
        <v>10551</v>
      </c>
      <c r="B2390" s="1">
        <v>44903</v>
      </c>
      <c r="C2390">
        <v>1</v>
      </c>
      <c r="D2390">
        <v>155000</v>
      </c>
      <c r="E2390">
        <v>5</v>
      </c>
      <c r="F2390">
        <v>155000</v>
      </c>
      <c r="G2390">
        <v>15000</v>
      </c>
      <c r="H2390">
        <v>140000</v>
      </c>
    </row>
    <row r="2391" spans="1:8" x14ac:dyDescent="0.3">
      <c r="A2391">
        <v>10581</v>
      </c>
      <c r="B2391" s="1">
        <v>44903</v>
      </c>
      <c r="C2391">
        <v>3</v>
      </c>
      <c r="D2391">
        <v>1670</v>
      </c>
      <c r="E2391">
        <v>5</v>
      </c>
      <c r="F2391">
        <v>5010</v>
      </c>
      <c r="G2391">
        <v>15000</v>
      </c>
      <c r="H2391">
        <v>-9990</v>
      </c>
    </row>
    <row r="2392" spans="1:8" x14ac:dyDescent="0.3">
      <c r="A2392">
        <v>10582</v>
      </c>
      <c r="B2392" s="1">
        <v>44903</v>
      </c>
      <c r="C2392">
        <v>1</v>
      </c>
      <c r="D2392">
        <v>59900</v>
      </c>
      <c r="E2392">
        <v>2</v>
      </c>
      <c r="F2392">
        <v>59900</v>
      </c>
      <c r="G2392">
        <v>5000</v>
      </c>
      <c r="H2392">
        <v>54900</v>
      </c>
    </row>
    <row r="2393" spans="1:8" x14ac:dyDescent="0.3">
      <c r="A2393">
        <v>10591</v>
      </c>
      <c r="B2393" s="1">
        <v>44903</v>
      </c>
      <c r="C2393">
        <v>3</v>
      </c>
      <c r="D2393">
        <v>19425</v>
      </c>
      <c r="E2393">
        <v>5</v>
      </c>
      <c r="F2393">
        <v>58275</v>
      </c>
      <c r="G2393">
        <v>15000</v>
      </c>
      <c r="H2393">
        <v>43275</v>
      </c>
    </row>
    <row r="2394" spans="1:8" x14ac:dyDescent="0.3">
      <c r="A2394">
        <v>10641</v>
      </c>
      <c r="B2394" s="1">
        <v>44903</v>
      </c>
      <c r="C2394">
        <v>3</v>
      </c>
      <c r="D2394">
        <v>39900</v>
      </c>
      <c r="E2394">
        <v>2</v>
      </c>
      <c r="F2394">
        <v>119700</v>
      </c>
      <c r="G2394">
        <v>5000</v>
      </c>
      <c r="H2394">
        <v>114700</v>
      </c>
    </row>
    <row r="2395" spans="1:8" x14ac:dyDescent="0.3">
      <c r="A2395">
        <v>10658</v>
      </c>
      <c r="B2395" s="1">
        <v>44903</v>
      </c>
      <c r="C2395">
        <v>2</v>
      </c>
      <c r="D2395">
        <v>150000</v>
      </c>
      <c r="E2395">
        <v>2</v>
      </c>
      <c r="F2395">
        <v>300000</v>
      </c>
      <c r="G2395">
        <v>5000</v>
      </c>
      <c r="H2395">
        <v>295000</v>
      </c>
    </row>
    <row r="2396" spans="1:8" x14ac:dyDescent="0.3">
      <c r="A2396">
        <v>10663</v>
      </c>
      <c r="B2396" s="1">
        <v>44903</v>
      </c>
      <c r="C2396">
        <v>3</v>
      </c>
      <c r="D2396">
        <v>42660</v>
      </c>
      <c r="E2396">
        <v>2</v>
      </c>
      <c r="F2396">
        <v>127980</v>
      </c>
      <c r="G2396">
        <v>5000</v>
      </c>
      <c r="H2396">
        <v>122980</v>
      </c>
    </row>
    <row r="2397" spans="1:8" x14ac:dyDescent="0.3">
      <c r="A2397">
        <v>10823</v>
      </c>
      <c r="B2397" s="1">
        <v>44903</v>
      </c>
      <c r="C2397">
        <v>3</v>
      </c>
      <c r="D2397">
        <v>449000</v>
      </c>
      <c r="E2397">
        <v>5</v>
      </c>
      <c r="F2397">
        <v>1347000</v>
      </c>
      <c r="G2397">
        <v>15000</v>
      </c>
      <c r="H2397">
        <v>1332000</v>
      </c>
    </row>
    <row r="2398" spans="1:8" x14ac:dyDescent="0.3">
      <c r="A2398">
        <v>10827</v>
      </c>
      <c r="B2398" s="1">
        <v>44903</v>
      </c>
      <c r="C2398">
        <v>1</v>
      </c>
      <c r="D2398">
        <v>36000</v>
      </c>
      <c r="E2398">
        <v>2</v>
      </c>
      <c r="F2398">
        <v>36000</v>
      </c>
      <c r="G2398">
        <v>5000</v>
      </c>
      <c r="H2398">
        <v>31000</v>
      </c>
    </row>
    <row r="2399" spans="1:8" x14ac:dyDescent="0.3">
      <c r="A2399">
        <v>10841</v>
      </c>
      <c r="B2399" s="1">
        <v>44903</v>
      </c>
      <c r="C2399">
        <v>1</v>
      </c>
      <c r="D2399">
        <v>69000</v>
      </c>
      <c r="E2399">
        <v>5</v>
      </c>
      <c r="F2399">
        <v>69000</v>
      </c>
      <c r="G2399">
        <v>15000</v>
      </c>
      <c r="H2399">
        <v>54000</v>
      </c>
    </row>
    <row r="2400" spans="1:8" x14ac:dyDescent="0.3">
      <c r="A2400">
        <v>10963</v>
      </c>
      <c r="B2400" s="1">
        <v>44903</v>
      </c>
      <c r="C2400">
        <v>1</v>
      </c>
      <c r="D2400">
        <v>59000</v>
      </c>
      <c r="E2400">
        <v>5</v>
      </c>
      <c r="F2400">
        <v>59000</v>
      </c>
      <c r="G2400">
        <v>15000</v>
      </c>
      <c r="H2400">
        <v>44000</v>
      </c>
    </row>
    <row r="2401" spans="1:8" x14ac:dyDescent="0.3">
      <c r="A2401">
        <v>11015</v>
      </c>
      <c r="B2401" s="1">
        <v>44903</v>
      </c>
      <c r="C2401">
        <v>2</v>
      </c>
      <c r="D2401">
        <v>125100</v>
      </c>
      <c r="E2401">
        <v>5</v>
      </c>
      <c r="F2401">
        <v>250200</v>
      </c>
      <c r="G2401">
        <v>15000</v>
      </c>
      <c r="H2401">
        <v>235200</v>
      </c>
    </row>
    <row r="2402" spans="1:8" x14ac:dyDescent="0.3">
      <c r="A2402">
        <v>11059</v>
      </c>
      <c r="B2402" s="1">
        <v>44903</v>
      </c>
      <c r="C2402">
        <v>1</v>
      </c>
      <c r="D2402">
        <v>68888</v>
      </c>
      <c r="E2402">
        <v>5</v>
      </c>
      <c r="F2402">
        <v>68888</v>
      </c>
      <c r="G2402">
        <v>15000</v>
      </c>
      <c r="H2402">
        <v>53888</v>
      </c>
    </row>
    <row r="2403" spans="1:8" x14ac:dyDescent="0.3">
      <c r="A2403">
        <v>11095</v>
      </c>
      <c r="B2403" s="1">
        <v>44903</v>
      </c>
      <c r="C2403">
        <v>2</v>
      </c>
      <c r="D2403">
        <v>34000</v>
      </c>
      <c r="E2403">
        <v>5</v>
      </c>
      <c r="F2403">
        <v>68000</v>
      </c>
      <c r="G2403">
        <v>15000</v>
      </c>
      <c r="H2403">
        <v>53000</v>
      </c>
    </row>
    <row r="2404" spans="1:8" x14ac:dyDescent="0.3">
      <c r="A2404">
        <v>10330</v>
      </c>
      <c r="B2404" s="1">
        <v>44904</v>
      </c>
      <c r="C2404">
        <v>3</v>
      </c>
      <c r="D2404">
        <v>103500</v>
      </c>
      <c r="E2404">
        <v>2</v>
      </c>
      <c r="F2404">
        <v>310500</v>
      </c>
      <c r="G2404">
        <v>5000</v>
      </c>
      <c r="H2404">
        <v>305500</v>
      </c>
    </row>
    <row r="2405" spans="1:8" x14ac:dyDescent="0.3">
      <c r="A2405">
        <v>10075</v>
      </c>
      <c r="B2405" s="1">
        <v>44904</v>
      </c>
      <c r="C2405">
        <v>2</v>
      </c>
      <c r="D2405">
        <v>27000</v>
      </c>
      <c r="E2405">
        <v>5</v>
      </c>
      <c r="F2405">
        <v>54000</v>
      </c>
      <c r="G2405">
        <v>15000</v>
      </c>
      <c r="H2405">
        <v>39000</v>
      </c>
    </row>
    <row r="2406" spans="1:8" x14ac:dyDescent="0.3">
      <c r="A2406">
        <v>11094</v>
      </c>
      <c r="B2406" s="1">
        <v>44904</v>
      </c>
      <c r="C2406">
        <v>1</v>
      </c>
      <c r="D2406">
        <v>62000</v>
      </c>
      <c r="E2406">
        <v>2</v>
      </c>
      <c r="F2406">
        <v>62000</v>
      </c>
      <c r="G2406">
        <v>5000</v>
      </c>
      <c r="H2406">
        <v>57000</v>
      </c>
    </row>
    <row r="2407" spans="1:8" x14ac:dyDescent="0.3">
      <c r="A2407">
        <v>11090</v>
      </c>
      <c r="B2407" s="1">
        <v>44904</v>
      </c>
      <c r="C2407">
        <v>3</v>
      </c>
      <c r="D2407">
        <v>18693</v>
      </c>
      <c r="E2407">
        <v>2</v>
      </c>
      <c r="F2407">
        <v>56079</v>
      </c>
      <c r="G2407">
        <v>5000</v>
      </c>
      <c r="H2407">
        <v>51079</v>
      </c>
    </row>
    <row r="2408" spans="1:8" x14ac:dyDescent="0.3">
      <c r="A2408">
        <v>10127</v>
      </c>
      <c r="B2408" s="1">
        <v>44904</v>
      </c>
      <c r="C2408">
        <v>1</v>
      </c>
      <c r="D2408">
        <v>150000</v>
      </c>
      <c r="E2408">
        <v>5</v>
      </c>
      <c r="F2408">
        <v>150000</v>
      </c>
      <c r="G2408">
        <v>15000</v>
      </c>
      <c r="H2408">
        <v>135000</v>
      </c>
    </row>
    <row r="2409" spans="1:8" x14ac:dyDescent="0.3">
      <c r="A2409">
        <v>11032</v>
      </c>
      <c r="B2409" s="1">
        <v>44904</v>
      </c>
      <c r="C2409">
        <v>3</v>
      </c>
      <c r="D2409">
        <v>58000</v>
      </c>
      <c r="E2409">
        <v>5</v>
      </c>
      <c r="F2409">
        <v>174000</v>
      </c>
      <c r="G2409">
        <v>15000</v>
      </c>
      <c r="H2409">
        <v>159000</v>
      </c>
    </row>
    <row r="2410" spans="1:8" x14ac:dyDescent="0.3">
      <c r="A2410">
        <v>9682</v>
      </c>
      <c r="B2410" s="1">
        <v>44904</v>
      </c>
      <c r="C2410">
        <v>2</v>
      </c>
      <c r="D2410">
        <v>46942</v>
      </c>
      <c r="E2410">
        <v>2</v>
      </c>
      <c r="F2410">
        <v>93884</v>
      </c>
      <c r="G2410">
        <v>5000</v>
      </c>
      <c r="H2410">
        <v>88884</v>
      </c>
    </row>
    <row r="2411" spans="1:8" x14ac:dyDescent="0.3">
      <c r="A2411">
        <v>10138</v>
      </c>
      <c r="B2411" s="1">
        <v>44904</v>
      </c>
      <c r="C2411">
        <v>3</v>
      </c>
      <c r="D2411">
        <v>21500</v>
      </c>
      <c r="E2411">
        <v>5</v>
      </c>
      <c r="F2411">
        <v>64500</v>
      </c>
      <c r="G2411">
        <v>15000</v>
      </c>
      <c r="H2411">
        <v>49500</v>
      </c>
    </row>
    <row r="2412" spans="1:8" x14ac:dyDescent="0.3">
      <c r="A2412">
        <v>9704</v>
      </c>
      <c r="B2412" s="1">
        <v>44904</v>
      </c>
      <c r="C2412">
        <v>1</v>
      </c>
      <c r="D2412">
        <v>139000</v>
      </c>
      <c r="E2412">
        <v>2</v>
      </c>
      <c r="F2412">
        <v>139000</v>
      </c>
      <c r="G2412">
        <v>5000</v>
      </c>
      <c r="H2412">
        <v>134000</v>
      </c>
    </row>
    <row r="2413" spans="1:8" x14ac:dyDescent="0.3">
      <c r="A2413">
        <v>10992</v>
      </c>
      <c r="B2413" s="1">
        <v>44904</v>
      </c>
      <c r="C2413">
        <v>1</v>
      </c>
      <c r="D2413">
        <v>499000</v>
      </c>
      <c r="E2413">
        <v>2</v>
      </c>
      <c r="F2413">
        <v>499000</v>
      </c>
      <c r="G2413">
        <v>5000</v>
      </c>
      <c r="H2413">
        <v>494000</v>
      </c>
    </row>
    <row r="2414" spans="1:8" x14ac:dyDescent="0.3">
      <c r="A2414">
        <v>9991</v>
      </c>
      <c r="B2414" s="1">
        <v>44904</v>
      </c>
      <c r="C2414">
        <v>1</v>
      </c>
      <c r="D2414">
        <v>72680</v>
      </c>
      <c r="E2414">
        <v>5</v>
      </c>
      <c r="F2414">
        <v>72680</v>
      </c>
      <c r="G2414">
        <v>15000</v>
      </c>
      <c r="H2414">
        <v>57680</v>
      </c>
    </row>
    <row r="2415" spans="1:8" x14ac:dyDescent="0.3">
      <c r="A2415">
        <v>10956</v>
      </c>
      <c r="B2415" s="1">
        <v>44904</v>
      </c>
      <c r="C2415">
        <v>3</v>
      </c>
      <c r="D2415">
        <v>19900</v>
      </c>
      <c r="E2415">
        <v>5</v>
      </c>
      <c r="F2415">
        <v>59700</v>
      </c>
      <c r="G2415">
        <v>15000</v>
      </c>
      <c r="H2415">
        <v>44700</v>
      </c>
    </row>
    <row r="2416" spans="1:8" x14ac:dyDescent="0.3">
      <c r="A2416">
        <v>9951</v>
      </c>
      <c r="B2416" s="1">
        <v>44904</v>
      </c>
      <c r="C2416">
        <v>2</v>
      </c>
      <c r="D2416">
        <v>72500</v>
      </c>
      <c r="E2416">
        <v>2</v>
      </c>
      <c r="F2416">
        <v>145000</v>
      </c>
      <c r="G2416">
        <v>5000</v>
      </c>
      <c r="H2416">
        <v>140000</v>
      </c>
    </row>
    <row r="2417" spans="1:8" x14ac:dyDescent="0.3">
      <c r="A2417">
        <v>9727</v>
      </c>
      <c r="B2417" s="1">
        <v>44904</v>
      </c>
      <c r="C2417">
        <v>1</v>
      </c>
      <c r="D2417">
        <v>69900</v>
      </c>
      <c r="E2417">
        <v>2</v>
      </c>
      <c r="F2417">
        <v>69900</v>
      </c>
      <c r="G2417">
        <v>5000</v>
      </c>
      <c r="H2417">
        <v>64900</v>
      </c>
    </row>
    <row r="2418" spans="1:8" x14ac:dyDescent="0.3">
      <c r="A2418">
        <v>10751</v>
      </c>
      <c r="B2418" s="1">
        <v>44904</v>
      </c>
      <c r="C2418">
        <v>3</v>
      </c>
      <c r="D2418">
        <v>130000</v>
      </c>
      <c r="E2418">
        <v>5</v>
      </c>
      <c r="F2418">
        <v>390000</v>
      </c>
      <c r="G2418">
        <v>15000</v>
      </c>
      <c r="H2418">
        <v>375000</v>
      </c>
    </row>
    <row r="2419" spans="1:8" x14ac:dyDescent="0.3">
      <c r="A2419">
        <v>10707</v>
      </c>
      <c r="B2419" s="1">
        <v>44904</v>
      </c>
      <c r="C2419">
        <v>3</v>
      </c>
      <c r="D2419">
        <v>129900</v>
      </c>
      <c r="E2419">
        <v>2</v>
      </c>
      <c r="F2419">
        <v>389700</v>
      </c>
      <c r="G2419">
        <v>5000</v>
      </c>
      <c r="H2419">
        <v>384700</v>
      </c>
    </row>
    <row r="2420" spans="1:8" x14ac:dyDescent="0.3">
      <c r="A2420">
        <v>10706</v>
      </c>
      <c r="B2420" s="1">
        <v>44904</v>
      </c>
      <c r="C2420">
        <v>1</v>
      </c>
      <c r="D2420">
        <v>1439000</v>
      </c>
      <c r="E2420">
        <v>5</v>
      </c>
      <c r="F2420">
        <v>1439000</v>
      </c>
      <c r="G2420">
        <v>15000</v>
      </c>
      <c r="H2420">
        <v>1424000</v>
      </c>
    </row>
    <row r="2421" spans="1:8" x14ac:dyDescent="0.3">
      <c r="A2421">
        <v>10685</v>
      </c>
      <c r="B2421" s="1">
        <v>44904</v>
      </c>
      <c r="C2421">
        <v>2</v>
      </c>
      <c r="D2421">
        <v>199999</v>
      </c>
      <c r="E2421">
        <v>5</v>
      </c>
      <c r="F2421">
        <v>399998</v>
      </c>
      <c r="G2421">
        <v>15000</v>
      </c>
      <c r="H2421">
        <v>384998</v>
      </c>
    </row>
    <row r="2422" spans="1:8" x14ac:dyDescent="0.3">
      <c r="A2422">
        <v>10202</v>
      </c>
      <c r="B2422" s="1">
        <v>44904</v>
      </c>
      <c r="C2422">
        <v>2</v>
      </c>
      <c r="D2422">
        <v>24500</v>
      </c>
      <c r="E2422">
        <v>5</v>
      </c>
      <c r="F2422">
        <v>49000</v>
      </c>
      <c r="G2422">
        <v>15000</v>
      </c>
      <c r="H2422">
        <v>34000</v>
      </c>
    </row>
    <row r="2423" spans="1:8" x14ac:dyDescent="0.3">
      <c r="A2423">
        <v>10683</v>
      </c>
      <c r="B2423" s="1">
        <v>44904</v>
      </c>
      <c r="C2423">
        <v>1</v>
      </c>
      <c r="D2423">
        <v>75999</v>
      </c>
      <c r="E2423">
        <v>5</v>
      </c>
      <c r="F2423">
        <v>75999</v>
      </c>
      <c r="G2423">
        <v>15000</v>
      </c>
      <c r="H2423">
        <v>60999</v>
      </c>
    </row>
    <row r="2424" spans="1:8" x14ac:dyDescent="0.3">
      <c r="A2424">
        <v>10002</v>
      </c>
      <c r="B2424" s="1">
        <v>44904</v>
      </c>
      <c r="C2424">
        <v>3</v>
      </c>
      <c r="D2424">
        <v>279000</v>
      </c>
      <c r="E2424">
        <v>5</v>
      </c>
      <c r="F2424">
        <v>837000</v>
      </c>
      <c r="G2424">
        <v>15000</v>
      </c>
      <c r="H2424">
        <v>822000</v>
      </c>
    </row>
    <row r="2425" spans="1:8" x14ac:dyDescent="0.3">
      <c r="A2425">
        <v>10606</v>
      </c>
      <c r="B2425" s="1">
        <v>44904</v>
      </c>
      <c r="C2425">
        <v>1</v>
      </c>
      <c r="D2425">
        <v>160000</v>
      </c>
      <c r="E2425">
        <v>5</v>
      </c>
      <c r="F2425">
        <v>160000</v>
      </c>
      <c r="G2425">
        <v>15000</v>
      </c>
      <c r="H2425">
        <v>145000</v>
      </c>
    </row>
    <row r="2426" spans="1:8" x14ac:dyDescent="0.3">
      <c r="A2426">
        <v>10604</v>
      </c>
      <c r="B2426" s="1">
        <v>44904</v>
      </c>
      <c r="C2426">
        <v>2</v>
      </c>
      <c r="D2426">
        <v>74000</v>
      </c>
      <c r="E2426">
        <v>2</v>
      </c>
      <c r="F2426">
        <v>148000</v>
      </c>
      <c r="G2426">
        <v>5000</v>
      </c>
      <c r="H2426">
        <v>143000</v>
      </c>
    </row>
    <row r="2427" spans="1:8" x14ac:dyDescent="0.3">
      <c r="A2427">
        <v>9813</v>
      </c>
      <c r="B2427" s="1">
        <v>44904</v>
      </c>
      <c r="C2427">
        <v>3</v>
      </c>
      <c r="D2427">
        <v>1000</v>
      </c>
      <c r="E2427">
        <v>5</v>
      </c>
      <c r="F2427">
        <v>3000</v>
      </c>
      <c r="G2427">
        <v>15000</v>
      </c>
      <c r="H2427">
        <v>-12000</v>
      </c>
    </row>
    <row r="2428" spans="1:8" x14ac:dyDescent="0.3">
      <c r="A2428">
        <v>10597</v>
      </c>
      <c r="B2428" s="1">
        <v>44904</v>
      </c>
      <c r="C2428">
        <v>1</v>
      </c>
      <c r="D2428">
        <v>65873</v>
      </c>
      <c r="E2428">
        <v>5</v>
      </c>
      <c r="F2428">
        <v>65873</v>
      </c>
      <c r="G2428">
        <v>15000</v>
      </c>
      <c r="H2428">
        <v>50873</v>
      </c>
    </row>
    <row r="2429" spans="1:8" x14ac:dyDescent="0.3">
      <c r="A2429">
        <v>10226</v>
      </c>
      <c r="B2429" s="1">
        <v>44904</v>
      </c>
      <c r="C2429">
        <v>3</v>
      </c>
      <c r="D2429">
        <v>217999</v>
      </c>
      <c r="E2429">
        <v>5</v>
      </c>
      <c r="F2429">
        <v>653997</v>
      </c>
      <c r="G2429">
        <v>15000</v>
      </c>
      <c r="H2429">
        <v>638997</v>
      </c>
    </row>
    <row r="2430" spans="1:8" x14ac:dyDescent="0.3">
      <c r="A2430">
        <v>10539</v>
      </c>
      <c r="B2430" s="1">
        <v>44904</v>
      </c>
      <c r="C2430">
        <v>1</v>
      </c>
      <c r="D2430">
        <v>49400</v>
      </c>
      <c r="E2430">
        <v>2</v>
      </c>
      <c r="F2430">
        <v>49400</v>
      </c>
      <c r="G2430">
        <v>5000</v>
      </c>
      <c r="H2430">
        <v>44400</v>
      </c>
    </row>
    <row r="2431" spans="1:8" x14ac:dyDescent="0.3">
      <c r="A2431">
        <v>10530</v>
      </c>
      <c r="B2431" s="1">
        <v>44904</v>
      </c>
      <c r="C2431">
        <v>2</v>
      </c>
      <c r="D2431">
        <v>31500</v>
      </c>
      <c r="E2431">
        <v>2</v>
      </c>
      <c r="F2431">
        <v>63000</v>
      </c>
      <c r="G2431">
        <v>5000</v>
      </c>
      <c r="H2431">
        <v>58000</v>
      </c>
    </row>
    <row r="2432" spans="1:8" x14ac:dyDescent="0.3">
      <c r="A2432">
        <v>10489</v>
      </c>
      <c r="B2432" s="1">
        <v>44904</v>
      </c>
      <c r="C2432">
        <v>1</v>
      </c>
      <c r="D2432">
        <v>12125</v>
      </c>
      <c r="E2432">
        <v>5</v>
      </c>
      <c r="F2432">
        <v>12125</v>
      </c>
      <c r="G2432">
        <v>15000</v>
      </c>
      <c r="H2432">
        <v>-2875</v>
      </c>
    </row>
    <row r="2433" spans="1:8" x14ac:dyDescent="0.3">
      <c r="A2433">
        <v>10265</v>
      </c>
      <c r="B2433" s="1">
        <v>44904</v>
      </c>
      <c r="C2433">
        <v>2</v>
      </c>
      <c r="D2433">
        <v>65000</v>
      </c>
      <c r="E2433">
        <v>2</v>
      </c>
      <c r="F2433">
        <v>130000</v>
      </c>
      <c r="G2433">
        <v>5000</v>
      </c>
      <c r="H2433">
        <v>125000</v>
      </c>
    </row>
    <row r="2434" spans="1:8" x14ac:dyDescent="0.3">
      <c r="A2434">
        <v>10405</v>
      </c>
      <c r="B2434" s="1">
        <v>44904</v>
      </c>
      <c r="C2434">
        <v>1</v>
      </c>
      <c r="D2434">
        <v>2380</v>
      </c>
      <c r="E2434">
        <v>2</v>
      </c>
      <c r="F2434">
        <v>2380</v>
      </c>
      <c r="G2434">
        <v>5000</v>
      </c>
      <c r="H2434">
        <v>-2620</v>
      </c>
    </row>
    <row r="2435" spans="1:8" x14ac:dyDescent="0.3">
      <c r="A2435">
        <v>9879</v>
      </c>
      <c r="B2435" s="1">
        <v>44904</v>
      </c>
      <c r="C2435">
        <v>1</v>
      </c>
      <c r="D2435">
        <v>25600</v>
      </c>
      <c r="E2435">
        <v>5</v>
      </c>
      <c r="F2435">
        <v>25600</v>
      </c>
      <c r="G2435">
        <v>15000</v>
      </c>
      <c r="H2435">
        <v>10600</v>
      </c>
    </row>
    <row r="2436" spans="1:8" x14ac:dyDescent="0.3">
      <c r="A2436">
        <v>10297</v>
      </c>
      <c r="B2436" s="1">
        <v>44904</v>
      </c>
      <c r="C2436">
        <v>1</v>
      </c>
      <c r="D2436">
        <v>185000</v>
      </c>
      <c r="E2436">
        <v>2</v>
      </c>
      <c r="F2436">
        <v>185000</v>
      </c>
      <c r="G2436">
        <v>5000</v>
      </c>
      <c r="H2436">
        <v>180000</v>
      </c>
    </row>
    <row r="2437" spans="1:8" x14ac:dyDescent="0.3">
      <c r="A2437">
        <v>10256</v>
      </c>
      <c r="B2437" s="1">
        <v>44905</v>
      </c>
      <c r="C2437">
        <v>2</v>
      </c>
      <c r="D2437">
        <v>72680</v>
      </c>
      <c r="E2437">
        <v>5</v>
      </c>
      <c r="F2437">
        <v>145360</v>
      </c>
      <c r="G2437">
        <v>15000</v>
      </c>
      <c r="H2437">
        <v>130360</v>
      </c>
    </row>
    <row r="2438" spans="1:8" x14ac:dyDescent="0.3">
      <c r="A2438">
        <v>11084</v>
      </c>
      <c r="B2438" s="1">
        <v>44905</v>
      </c>
      <c r="C2438">
        <v>3</v>
      </c>
      <c r="D2438">
        <v>37900</v>
      </c>
      <c r="E2438">
        <v>5</v>
      </c>
      <c r="F2438">
        <v>113700</v>
      </c>
      <c r="G2438">
        <v>15000</v>
      </c>
      <c r="H2438">
        <v>98700</v>
      </c>
    </row>
    <row r="2439" spans="1:8" x14ac:dyDescent="0.3">
      <c r="A2439">
        <v>9828</v>
      </c>
      <c r="B2439" s="1">
        <v>44905</v>
      </c>
      <c r="C2439">
        <v>1</v>
      </c>
      <c r="D2439">
        <v>89900</v>
      </c>
      <c r="E2439">
        <v>2</v>
      </c>
      <c r="F2439">
        <v>89900</v>
      </c>
      <c r="G2439">
        <v>5000</v>
      </c>
      <c r="H2439">
        <v>84900</v>
      </c>
    </row>
    <row r="2440" spans="1:8" x14ac:dyDescent="0.3">
      <c r="A2440">
        <v>10542</v>
      </c>
      <c r="B2440" s="1">
        <v>44905</v>
      </c>
      <c r="C2440">
        <v>1</v>
      </c>
      <c r="D2440">
        <v>74000</v>
      </c>
      <c r="E2440">
        <v>5</v>
      </c>
      <c r="F2440">
        <v>74000</v>
      </c>
      <c r="G2440">
        <v>15000</v>
      </c>
      <c r="H2440">
        <v>59000</v>
      </c>
    </row>
    <row r="2441" spans="1:8" x14ac:dyDescent="0.3">
      <c r="A2441">
        <v>10371</v>
      </c>
      <c r="B2441" s="1">
        <v>44905</v>
      </c>
      <c r="C2441">
        <v>2</v>
      </c>
      <c r="D2441">
        <v>15700</v>
      </c>
      <c r="E2441">
        <v>2</v>
      </c>
      <c r="F2441">
        <v>31400</v>
      </c>
      <c r="G2441">
        <v>5000</v>
      </c>
      <c r="H2441">
        <v>26400</v>
      </c>
    </row>
    <row r="2442" spans="1:8" x14ac:dyDescent="0.3">
      <c r="A2442">
        <v>10486</v>
      </c>
      <c r="B2442" s="1">
        <v>44905</v>
      </c>
      <c r="C2442">
        <v>1</v>
      </c>
      <c r="D2442">
        <v>56000</v>
      </c>
      <c r="E2442">
        <v>5</v>
      </c>
      <c r="F2442">
        <v>56000</v>
      </c>
      <c r="G2442">
        <v>15000</v>
      </c>
      <c r="H2442">
        <v>41000</v>
      </c>
    </row>
    <row r="2443" spans="1:8" x14ac:dyDescent="0.3">
      <c r="A2443">
        <v>10329</v>
      </c>
      <c r="B2443" s="1">
        <v>44905</v>
      </c>
      <c r="C2443">
        <v>3</v>
      </c>
      <c r="D2443">
        <v>55000</v>
      </c>
      <c r="E2443">
        <v>2</v>
      </c>
      <c r="F2443">
        <v>165000</v>
      </c>
      <c r="G2443">
        <v>5000</v>
      </c>
      <c r="H2443">
        <v>160000</v>
      </c>
    </row>
    <row r="2444" spans="1:8" x14ac:dyDescent="0.3">
      <c r="A2444">
        <v>10933</v>
      </c>
      <c r="B2444" s="1">
        <v>44905</v>
      </c>
      <c r="C2444">
        <v>3</v>
      </c>
      <c r="D2444">
        <v>24500</v>
      </c>
      <c r="E2444">
        <v>5</v>
      </c>
      <c r="F2444">
        <v>73500</v>
      </c>
      <c r="G2444">
        <v>15000</v>
      </c>
      <c r="H2444">
        <v>58500</v>
      </c>
    </row>
    <row r="2445" spans="1:8" x14ac:dyDescent="0.3">
      <c r="A2445">
        <v>10924</v>
      </c>
      <c r="B2445" s="1">
        <v>44905</v>
      </c>
      <c r="C2445">
        <v>1</v>
      </c>
      <c r="D2445">
        <v>62000</v>
      </c>
      <c r="E2445">
        <v>2</v>
      </c>
      <c r="F2445">
        <v>62000</v>
      </c>
      <c r="G2445">
        <v>5000</v>
      </c>
      <c r="H2445">
        <v>57000</v>
      </c>
    </row>
    <row r="2446" spans="1:8" x14ac:dyDescent="0.3">
      <c r="A2446">
        <v>10421</v>
      </c>
      <c r="B2446" s="1">
        <v>44905</v>
      </c>
      <c r="C2446">
        <v>2</v>
      </c>
      <c r="D2446">
        <v>218000</v>
      </c>
      <c r="E2446">
        <v>5</v>
      </c>
      <c r="F2446">
        <v>436000</v>
      </c>
      <c r="G2446">
        <v>15000</v>
      </c>
      <c r="H2446">
        <v>421000</v>
      </c>
    </row>
    <row r="2447" spans="1:8" x14ac:dyDescent="0.3">
      <c r="A2447">
        <v>11030</v>
      </c>
      <c r="B2447" s="1">
        <v>44905</v>
      </c>
      <c r="C2447">
        <v>3</v>
      </c>
      <c r="D2447">
        <v>525</v>
      </c>
      <c r="E2447">
        <v>2</v>
      </c>
      <c r="F2447">
        <v>1575</v>
      </c>
      <c r="G2447">
        <v>5000</v>
      </c>
      <c r="H2447">
        <v>-3425</v>
      </c>
    </row>
    <row r="2448" spans="1:8" x14ac:dyDescent="0.3">
      <c r="A2448">
        <v>10896</v>
      </c>
      <c r="B2448" s="1">
        <v>44905</v>
      </c>
      <c r="C2448">
        <v>1</v>
      </c>
      <c r="D2448">
        <v>1449000</v>
      </c>
      <c r="E2448">
        <v>5</v>
      </c>
      <c r="F2448">
        <v>1449000</v>
      </c>
      <c r="G2448">
        <v>15000</v>
      </c>
      <c r="H2448">
        <v>1434000</v>
      </c>
    </row>
    <row r="2449" spans="1:8" x14ac:dyDescent="0.3">
      <c r="A2449">
        <v>10250</v>
      </c>
      <c r="B2449" s="1">
        <v>44905</v>
      </c>
      <c r="C2449">
        <v>2</v>
      </c>
      <c r="D2449">
        <v>415000</v>
      </c>
      <c r="E2449">
        <v>5</v>
      </c>
      <c r="F2449">
        <v>830000</v>
      </c>
      <c r="G2449">
        <v>15000</v>
      </c>
      <c r="H2449">
        <v>815000</v>
      </c>
    </row>
    <row r="2450" spans="1:8" x14ac:dyDescent="0.3">
      <c r="A2450">
        <v>10859</v>
      </c>
      <c r="B2450" s="1">
        <v>44905</v>
      </c>
      <c r="C2450">
        <v>3</v>
      </c>
      <c r="D2450">
        <v>22900</v>
      </c>
      <c r="E2450">
        <v>5</v>
      </c>
      <c r="F2450">
        <v>68700</v>
      </c>
      <c r="G2450">
        <v>15000</v>
      </c>
      <c r="H2450">
        <v>53700</v>
      </c>
    </row>
    <row r="2451" spans="1:8" x14ac:dyDescent="0.3">
      <c r="A2451">
        <v>10081</v>
      </c>
      <c r="B2451" s="1">
        <v>44905</v>
      </c>
      <c r="C2451">
        <v>3</v>
      </c>
      <c r="D2451">
        <v>41990</v>
      </c>
      <c r="E2451">
        <v>2</v>
      </c>
      <c r="F2451">
        <v>125970</v>
      </c>
      <c r="G2451">
        <v>5000</v>
      </c>
      <c r="H2451">
        <v>120970</v>
      </c>
    </row>
    <row r="2452" spans="1:8" x14ac:dyDescent="0.3">
      <c r="A2452">
        <v>10826</v>
      </c>
      <c r="B2452" s="1">
        <v>44905</v>
      </c>
      <c r="C2452">
        <v>1</v>
      </c>
      <c r="D2452">
        <v>110000</v>
      </c>
      <c r="E2452">
        <v>2</v>
      </c>
      <c r="F2452">
        <v>110000</v>
      </c>
      <c r="G2452">
        <v>5000</v>
      </c>
      <c r="H2452">
        <v>105000</v>
      </c>
    </row>
    <row r="2453" spans="1:8" x14ac:dyDescent="0.3">
      <c r="A2453">
        <v>10509</v>
      </c>
      <c r="B2453" s="1">
        <v>44905</v>
      </c>
      <c r="C2453">
        <v>1</v>
      </c>
      <c r="D2453">
        <v>150000</v>
      </c>
      <c r="E2453">
        <v>5</v>
      </c>
      <c r="F2453">
        <v>150000</v>
      </c>
      <c r="G2453">
        <v>15000</v>
      </c>
      <c r="H2453">
        <v>135000</v>
      </c>
    </row>
    <row r="2454" spans="1:8" x14ac:dyDescent="0.3">
      <c r="A2454">
        <v>10756</v>
      </c>
      <c r="B2454" s="1">
        <v>44905</v>
      </c>
      <c r="C2454">
        <v>1</v>
      </c>
      <c r="D2454">
        <v>55000</v>
      </c>
      <c r="E2454">
        <v>2</v>
      </c>
      <c r="F2454">
        <v>55000</v>
      </c>
      <c r="G2454">
        <v>5000</v>
      </c>
      <c r="H2454">
        <v>50000</v>
      </c>
    </row>
    <row r="2455" spans="1:8" x14ac:dyDescent="0.3">
      <c r="A2455">
        <v>10716</v>
      </c>
      <c r="B2455" s="1">
        <v>44905</v>
      </c>
      <c r="C2455">
        <v>3</v>
      </c>
      <c r="D2455">
        <v>31000</v>
      </c>
      <c r="E2455">
        <v>2</v>
      </c>
      <c r="F2455">
        <v>93000</v>
      </c>
      <c r="G2455">
        <v>5000</v>
      </c>
      <c r="H2455">
        <v>88000</v>
      </c>
    </row>
    <row r="2456" spans="1:8" x14ac:dyDescent="0.3">
      <c r="A2456">
        <v>10411</v>
      </c>
      <c r="B2456" s="1">
        <v>44905</v>
      </c>
      <c r="C2456">
        <v>1</v>
      </c>
      <c r="D2456">
        <v>76000</v>
      </c>
      <c r="E2456">
        <v>5</v>
      </c>
      <c r="F2456">
        <v>76000</v>
      </c>
      <c r="G2456">
        <v>15000</v>
      </c>
      <c r="H2456">
        <v>61000</v>
      </c>
    </row>
    <row r="2457" spans="1:8" x14ac:dyDescent="0.3">
      <c r="A2457">
        <v>10332</v>
      </c>
      <c r="B2457" s="1">
        <v>44905</v>
      </c>
      <c r="C2457">
        <v>3</v>
      </c>
      <c r="D2457">
        <v>205000</v>
      </c>
      <c r="E2457">
        <v>2</v>
      </c>
      <c r="F2457">
        <v>615000</v>
      </c>
      <c r="G2457">
        <v>5000</v>
      </c>
      <c r="H2457">
        <v>610000</v>
      </c>
    </row>
    <row r="2458" spans="1:8" x14ac:dyDescent="0.3">
      <c r="A2458">
        <v>10274</v>
      </c>
      <c r="B2458" s="1">
        <v>44905</v>
      </c>
      <c r="C2458">
        <v>1</v>
      </c>
      <c r="D2458">
        <v>185000</v>
      </c>
      <c r="E2458">
        <v>2</v>
      </c>
      <c r="F2458">
        <v>185000</v>
      </c>
      <c r="G2458">
        <v>5000</v>
      </c>
      <c r="H2458">
        <v>180000</v>
      </c>
    </row>
    <row r="2459" spans="1:8" x14ac:dyDescent="0.3">
      <c r="A2459">
        <v>10671</v>
      </c>
      <c r="B2459" s="1">
        <v>44905</v>
      </c>
      <c r="C2459">
        <v>1</v>
      </c>
      <c r="D2459">
        <v>230000</v>
      </c>
      <c r="E2459">
        <v>2</v>
      </c>
      <c r="F2459">
        <v>230000</v>
      </c>
      <c r="G2459">
        <v>5000</v>
      </c>
      <c r="H2459">
        <v>225000</v>
      </c>
    </row>
    <row r="2460" spans="1:8" x14ac:dyDescent="0.3">
      <c r="A2460">
        <v>9807</v>
      </c>
      <c r="B2460" s="1">
        <v>44905</v>
      </c>
      <c r="C2460">
        <v>3</v>
      </c>
      <c r="D2460">
        <v>64150</v>
      </c>
      <c r="E2460">
        <v>2</v>
      </c>
      <c r="F2460">
        <v>192450</v>
      </c>
      <c r="G2460">
        <v>5000</v>
      </c>
      <c r="H2460">
        <v>187450</v>
      </c>
    </row>
    <row r="2461" spans="1:8" x14ac:dyDescent="0.3">
      <c r="A2461">
        <v>9808</v>
      </c>
      <c r="B2461" s="1">
        <v>44905</v>
      </c>
      <c r="C2461">
        <v>2</v>
      </c>
      <c r="D2461">
        <v>26888</v>
      </c>
      <c r="E2461">
        <v>5</v>
      </c>
      <c r="F2461">
        <v>53776</v>
      </c>
      <c r="G2461">
        <v>15000</v>
      </c>
      <c r="H2461">
        <v>38776</v>
      </c>
    </row>
    <row r="2462" spans="1:8" x14ac:dyDescent="0.3">
      <c r="A2462">
        <v>10484</v>
      </c>
      <c r="B2462" s="1">
        <v>44906</v>
      </c>
      <c r="C2462">
        <v>3</v>
      </c>
      <c r="D2462">
        <v>64150</v>
      </c>
      <c r="E2462">
        <v>5</v>
      </c>
      <c r="F2462">
        <v>192450</v>
      </c>
      <c r="G2462">
        <v>15000</v>
      </c>
      <c r="H2462">
        <v>177450</v>
      </c>
    </row>
    <row r="2463" spans="1:8" x14ac:dyDescent="0.3">
      <c r="A2463">
        <v>10087</v>
      </c>
      <c r="B2463" s="1">
        <v>44906</v>
      </c>
      <c r="C2463">
        <v>2</v>
      </c>
      <c r="D2463">
        <v>499000</v>
      </c>
      <c r="E2463">
        <v>2</v>
      </c>
      <c r="F2463">
        <v>998000</v>
      </c>
      <c r="G2463">
        <v>5000</v>
      </c>
      <c r="H2463">
        <v>993000</v>
      </c>
    </row>
    <row r="2464" spans="1:8" x14ac:dyDescent="0.3">
      <c r="A2464">
        <v>9880</v>
      </c>
      <c r="B2464" s="1">
        <v>44906</v>
      </c>
      <c r="C2464">
        <v>3</v>
      </c>
      <c r="D2464">
        <v>112500</v>
      </c>
      <c r="E2464">
        <v>2</v>
      </c>
      <c r="F2464">
        <v>337500</v>
      </c>
      <c r="G2464">
        <v>5000</v>
      </c>
      <c r="H2464">
        <v>332500</v>
      </c>
    </row>
    <row r="2465" spans="1:8" x14ac:dyDescent="0.3">
      <c r="A2465">
        <v>10418</v>
      </c>
      <c r="B2465" s="1">
        <v>44906</v>
      </c>
      <c r="C2465">
        <v>3</v>
      </c>
      <c r="D2465">
        <v>65000</v>
      </c>
      <c r="E2465">
        <v>2</v>
      </c>
      <c r="F2465">
        <v>195000</v>
      </c>
      <c r="G2465">
        <v>5000</v>
      </c>
      <c r="H2465">
        <v>190000</v>
      </c>
    </row>
    <row r="2466" spans="1:8" x14ac:dyDescent="0.3">
      <c r="A2466">
        <v>10112</v>
      </c>
      <c r="B2466" s="1">
        <v>44906</v>
      </c>
      <c r="C2466">
        <v>1</v>
      </c>
      <c r="D2466">
        <v>59000</v>
      </c>
      <c r="E2466">
        <v>5</v>
      </c>
      <c r="F2466">
        <v>59000</v>
      </c>
      <c r="G2466">
        <v>15000</v>
      </c>
      <c r="H2466">
        <v>44000</v>
      </c>
    </row>
    <row r="2467" spans="1:8" x14ac:dyDescent="0.3">
      <c r="A2467">
        <v>10331</v>
      </c>
      <c r="B2467" s="1">
        <v>44906</v>
      </c>
      <c r="C2467">
        <v>3</v>
      </c>
      <c r="D2467">
        <v>40684</v>
      </c>
      <c r="E2467">
        <v>5</v>
      </c>
      <c r="F2467">
        <v>122052</v>
      </c>
      <c r="G2467">
        <v>15000</v>
      </c>
      <c r="H2467">
        <v>107052</v>
      </c>
    </row>
    <row r="2468" spans="1:8" x14ac:dyDescent="0.3">
      <c r="A2468">
        <v>10453</v>
      </c>
      <c r="B2468" s="1">
        <v>44906</v>
      </c>
      <c r="C2468">
        <v>1</v>
      </c>
      <c r="D2468">
        <v>229000</v>
      </c>
      <c r="E2468">
        <v>5</v>
      </c>
      <c r="F2468">
        <v>229000</v>
      </c>
      <c r="G2468">
        <v>15000</v>
      </c>
      <c r="H2468">
        <v>214000</v>
      </c>
    </row>
    <row r="2469" spans="1:8" x14ac:dyDescent="0.3">
      <c r="A2469">
        <v>10135</v>
      </c>
      <c r="B2469" s="1">
        <v>44906</v>
      </c>
      <c r="C2469">
        <v>3</v>
      </c>
      <c r="D2469">
        <v>74950</v>
      </c>
      <c r="E2469">
        <v>5</v>
      </c>
      <c r="F2469">
        <v>224850</v>
      </c>
      <c r="G2469">
        <v>15000</v>
      </c>
      <c r="H2469">
        <v>209850</v>
      </c>
    </row>
    <row r="2470" spans="1:8" x14ac:dyDescent="0.3">
      <c r="A2470">
        <v>9937</v>
      </c>
      <c r="B2470" s="1">
        <v>44906</v>
      </c>
      <c r="C2470">
        <v>2</v>
      </c>
      <c r="D2470">
        <v>59000</v>
      </c>
      <c r="E2470">
        <v>2</v>
      </c>
      <c r="F2470">
        <v>118000</v>
      </c>
      <c r="G2470">
        <v>5000</v>
      </c>
      <c r="H2470">
        <v>113000</v>
      </c>
    </row>
    <row r="2471" spans="1:8" x14ac:dyDescent="0.3">
      <c r="A2471">
        <v>10622</v>
      </c>
      <c r="B2471" s="1">
        <v>44906</v>
      </c>
      <c r="C2471">
        <v>2</v>
      </c>
      <c r="D2471">
        <v>139000</v>
      </c>
      <c r="E2471">
        <v>5</v>
      </c>
      <c r="F2471">
        <v>278000</v>
      </c>
      <c r="G2471">
        <v>15000</v>
      </c>
      <c r="H2471">
        <v>263000</v>
      </c>
    </row>
    <row r="2472" spans="1:8" x14ac:dyDescent="0.3">
      <c r="A2472">
        <v>10177</v>
      </c>
      <c r="B2472" s="1">
        <v>44906</v>
      </c>
      <c r="C2472">
        <v>3</v>
      </c>
      <c r="D2472">
        <v>115000</v>
      </c>
      <c r="E2472">
        <v>5</v>
      </c>
      <c r="F2472">
        <v>345000</v>
      </c>
      <c r="G2472">
        <v>15000</v>
      </c>
      <c r="H2472">
        <v>330000</v>
      </c>
    </row>
    <row r="2473" spans="1:8" x14ac:dyDescent="0.3">
      <c r="A2473">
        <v>10609</v>
      </c>
      <c r="B2473" s="1">
        <v>44906</v>
      </c>
      <c r="C2473">
        <v>3</v>
      </c>
      <c r="D2473">
        <v>37900</v>
      </c>
      <c r="E2473">
        <v>5</v>
      </c>
      <c r="F2473">
        <v>113700</v>
      </c>
      <c r="G2473">
        <v>15000</v>
      </c>
      <c r="H2473">
        <v>98700</v>
      </c>
    </row>
    <row r="2474" spans="1:8" x14ac:dyDescent="0.3">
      <c r="A2474">
        <v>11056</v>
      </c>
      <c r="B2474" s="1">
        <v>44906</v>
      </c>
      <c r="C2474">
        <v>2</v>
      </c>
      <c r="D2474">
        <v>49575</v>
      </c>
      <c r="E2474">
        <v>5</v>
      </c>
      <c r="F2474">
        <v>99150</v>
      </c>
      <c r="G2474">
        <v>15000</v>
      </c>
      <c r="H2474">
        <v>84150</v>
      </c>
    </row>
    <row r="2475" spans="1:8" x14ac:dyDescent="0.3">
      <c r="A2475">
        <v>9911</v>
      </c>
      <c r="B2475" s="1">
        <v>44906</v>
      </c>
      <c r="C2475">
        <v>2</v>
      </c>
      <c r="D2475">
        <v>32000</v>
      </c>
      <c r="E2475">
        <v>2</v>
      </c>
      <c r="F2475">
        <v>64000</v>
      </c>
      <c r="G2475">
        <v>5000</v>
      </c>
      <c r="H2475">
        <v>59000</v>
      </c>
    </row>
    <row r="2476" spans="1:8" x14ac:dyDescent="0.3">
      <c r="A2476">
        <v>10974</v>
      </c>
      <c r="B2476" s="1">
        <v>44906</v>
      </c>
      <c r="C2476">
        <v>2</v>
      </c>
      <c r="D2476">
        <v>11990</v>
      </c>
      <c r="E2476">
        <v>2</v>
      </c>
      <c r="F2476">
        <v>23980</v>
      </c>
      <c r="G2476">
        <v>5000</v>
      </c>
      <c r="H2476">
        <v>18980</v>
      </c>
    </row>
    <row r="2477" spans="1:8" x14ac:dyDescent="0.3">
      <c r="A2477">
        <v>10452</v>
      </c>
      <c r="B2477" s="1">
        <v>44906</v>
      </c>
      <c r="C2477">
        <v>3</v>
      </c>
      <c r="D2477">
        <v>130000</v>
      </c>
      <c r="E2477">
        <v>5</v>
      </c>
      <c r="F2477">
        <v>390000</v>
      </c>
      <c r="G2477">
        <v>15000</v>
      </c>
      <c r="H2477">
        <v>375000</v>
      </c>
    </row>
    <row r="2478" spans="1:8" x14ac:dyDescent="0.3">
      <c r="A2478">
        <v>10398</v>
      </c>
      <c r="B2478" s="1">
        <v>44906</v>
      </c>
      <c r="C2478">
        <v>3</v>
      </c>
      <c r="D2478">
        <v>62400</v>
      </c>
      <c r="E2478">
        <v>5</v>
      </c>
      <c r="F2478">
        <v>187200</v>
      </c>
      <c r="G2478">
        <v>15000</v>
      </c>
      <c r="H2478">
        <v>172200</v>
      </c>
    </row>
    <row r="2479" spans="1:8" x14ac:dyDescent="0.3">
      <c r="A2479">
        <v>9815</v>
      </c>
      <c r="B2479" s="1">
        <v>44906</v>
      </c>
      <c r="C2479">
        <v>3</v>
      </c>
      <c r="D2479">
        <v>54815</v>
      </c>
      <c r="E2479">
        <v>5</v>
      </c>
      <c r="F2479">
        <v>164445</v>
      </c>
      <c r="G2479">
        <v>15000</v>
      </c>
      <c r="H2479">
        <v>149445</v>
      </c>
    </row>
    <row r="2480" spans="1:8" x14ac:dyDescent="0.3">
      <c r="A2480">
        <v>10570</v>
      </c>
      <c r="B2480" s="1">
        <v>44906</v>
      </c>
      <c r="C2480">
        <v>3</v>
      </c>
      <c r="D2480">
        <v>55000</v>
      </c>
      <c r="E2480">
        <v>2</v>
      </c>
      <c r="F2480">
        <v>165000</v>
      </c>
      <c r="G2480">
        <v>5000</v>
      </c>
      <c r="H2480">
        <v>160000</v>
      </c>
    </row>
    <row r="2481" spans="1:8" x14ac:dyDescent="0.3">
      <c r="A2481">
        <v>9827</v>
      </c>
      <c r="B2481" s="1">
        <v>44906</v>
      </c>
      <c r="C2481">
        <v>2</v>
      </c>
      <c r="D2481">
        <v>217999</v>
      </c>
      <c r="E2481">
        <v>2</v>
      </c>
      <c r="F2481">
        <v>435998</v>
      </c>
      <c r="G2481">
        <v>5000</v>
      </c>
      <c r="H2481">
        <v>430998</v>
      </c>
    </row>
    <row r="2482" spans="1:8" x14ac:dyDescent="0.3">
      <c r="A2482">
        <v>11089</v>
      </c>
      <c r="B2482" s="1">
        <v>44906</v>
      </c>
      <c r="C2482">
        <v>1</v>
      </c>
      <c r="D2482">
        <v>170000</v>
      </c>
      <c r="E2482">
        <v>5</v>
      </c>
      <c r="F2482">
        <v>170000</v>
      </c>
      <c r="G2482">
        <v>15000</v>
      </c>
      <c r="H2482">
        <v>155000</v>
      </c>
    </row>
    <row r="2483" spans="1:8" x14ac:dyDescent="0.3">
      <c r="A2483">
        <v>9698</v>
      </c>
      <c r="B2483" s="1">
        <v>44906</v>
      </c>
      <c r="C2483">
        <v>3</v>
      </c>
      <c r="D2483">
        <v>59900</v>
      </c>
      <c r="E2483">
        <v>2</v>
      </c>
      <c r="F2483">
        <v>179700</v>
      </c>
      <c r="G2483">
        <v>5000</v>
      </c>
      <c r="H2483">
        <v>174700</v>
      </c>
    </row>
    <row r="2484" spans="1:8" x14ac:dyDescent="0.3">
      <c r="A2484">
        <v>10397</v>
      </c>
      <c r="B2484" s="1">
        <v>44906</v>
      </c>
      <c r="C2484">
        <v>1</v>
      </c>
      <c r="D2484">
        <v>97500</v>
      </c>
      <c r="E2484">
        <v>5</v>
      </c>
      <c r="F2484">
        <v>97500</v>
      </c>
      <c r="G2484">
        <v>15000</v>
      </c>
      <c r="H2484">
        <v>82500</v>
      </c>
    </row>
    <row r="2485" spans="1:8" x14ac:dyDescent="0.3">
      <c r="A2485">
        <v>10229</v>
      </c>
      <c r="B2485" s="1">
        <v>44906</v>
      </c>
      <c r="C2485">
        <v>1</v>
      </c>
      <c r="D2485">
        <v>138500</v>
      </c>
      <c r="E2485">
        <v>2</v>
      </c>
      <c r="F2485">
        <v>138500</v>
      </c>
      <c r="G2485">
        <v>5000</v>
      </c>
      <c r="H2485">
        <v>133500</v>
      </c>
    </row>
    <row r="2486" spans="1:8" x14ac:dyDescent="0.3">
      <c r="A2486">
        <v>11036</v>
      </c>
      <c r="B2486" s="1">
        <v>44906</v>
      </c>
      <c r="C2486">
        <v>2</v>
      </c>
      <c r="D2486">
        <v>24250</v>
      </c>
      <c r="E2486">
        <v>2</v>
      </c>
      <c r="F2486">
        <v>48500</v>
      </c>
      <c r="G2486">
        <v>5000</v>
      </c>
      <c r="H2486">
        <v>43500</v>
      </c>
    </row>
    <row r="2487" spans="1:8" x14ac:dyDescent="0.3">
      <c r="A2487">
        <v>10204</v>
      </c>
      <c r="B2487" s="1">
        <v>44906</v>
      </c>
      <c r="C2487">
        <v>2</v>
      </c>
      <c r="D2487">
        <v>480000</v>
      </c>
      <c r="E2487">
        <v>2</v>
      </c>
      <c r="F2487">
        <v>960000</v>
      </c>
      <c r="G2487">
        <v>5000</v>
      </c>
      <c r="H2487">
        <v>955000</v>
      </c>
    </row>
    <row r="2488" spans="1:8" x14ac:dyDescent="0.3">
      <c r="A2488">
        <v>10466</v>
      </c>
      <c r="B2488" s="1">
        <v>44906</v>
      </c>
      <c r="C2488">
        <v>2</v>
      </c>
      <c r="D2488">
        <v>898000</v>
      </c>
      <c r="E2488">
        <v>2</v>
      </c>
      <c r="F2488">
        <v>1796000</v>
      </c>
      <c r="G2488">
        <v>5000</v>
      </c>
      <c r="H2488">
        <v>1791000</v>
      </c>
    </row>
    <row r="2489" spans="1:8" x14ac:dyDescent="0.3">
      <c r="A2489">
        <v>9949</v>
      </c>
      <c r="B2489" s="1">
        <v>44906</v>
      </c>
      <c r="C2489">
        <v>1</v>
      </c>
      <c r="D2489">
        <v>11990</v>
      </c>
      <c r="E2489">
        <v>2</v>
      </c>
      <c r="F2489">
        <v>11990</v>
      </c>
      <c r="G2489">
        <v>5000</v>
      </c>
      <c r="H2489">
        <v>6990</v>
      </c>
    </row>
    <row r="2490" spans="1:8" x14ac:dyDescent="0.3">
      <c r="A2490">
        <v>9842</v>
      </c>
      <c r="B2490" s="1">
        <v>44906</v>
      </c>
      <c r="C2490">
        <v>3</v>
      </c>
      <c r="D2490">
        <v>675000</v>
      </c>
      <c r="E2490">
        <v>2</v>
      </c>
      <c r="F2490">
        <v>2025000</v>
      </c>
      <c r="G2490">
        <v>5000</v>
      </c>
      <c r="H2490">
        <v>2020000</v>
      </c>
    </row>
    <row r="2491" spans="1:8" x14ac:dyDescent="0.3">
      <c r="A2491">
        <v>10516</v>
      </c>
      <c r="B2491" s="1">
        <v>44906</v>
      </c>
      <c r="C2491">
        <v>1</v>
      </c>
      <c r="D2491">
        <v>31100</v>
      </c>
      <c r="E2491">
        <v>2</v>
      </c>
      <c r="F2491">
        <v>31100</v>
      </c>
      <c r="G2491">
        <v>5000</v>
      </c>
      <c r="H2491">
        <v>26100</v>
      </c>
    </row>
    <row r="2492" spans="1:8" x14ac:dyDescent="0.3">
      <c r="A2492">
        <v>9752</v>
      </c>
      <c r="B2492" s="1">
        <v>44906</v>
      </c>
      <c r="C2492">
        <v>1</v>
      </c>
      <c r="D2492">
        <v>104000</v>
      </c>
      <c r="E2492">
        <v>5</v>
      </c>
      <c r="F2492">
        <v>104000</v>
      </c>
      <c r="G2492">
        <v>15000</v>
      </c>
      <c r="H2492">
        <v>89000</v>
      </c>
    </row>
    <row r="2493" spans="1:8" x14ac:dyDescent="0.3">
      <c r="A2493">
        <v>10327</v>
      </c>
      <c r="B2493" s="1">
        <v>44906</v>
      </c>
      <c r="C2493">
        <v>1</v>
      </c>
      <c r="D2493">
        <v>80000</v>
      </c>
      <c r="E2493">
        <v>5</v>
      </c>
      <c r="F2493">
        <v>80000</v>
      </c>
      <c r="G2493">
        <v>15000</v>
      </c>
      <c r="H2493">
        <v>65000</v>
      </c>
    </row>
    <row r="2494" spans="1:8" x14ac:dyDescent="0.3">
      <c r="A2494">
        <v>11137</v>
      </c>
      <c r="B2494" s="1">
        <v>44907</v>
      </c>
      <c r="C2494">
        <v>4</v>
      </c>
      <c r="D2494">
        <v>230000</v>
      </c>
      <c r="E2494">
        <v>4</v>
      </c>
      <c r="F2494">
        <v>920000</v>
      </c>
      <c r="G2494">
        <v>30000</v>
      </c>
      <c r="H2494">
        <v>890000</v>
      </c>
    </row>
    <row r="2495" spans="1:8" x14ac:dyDescent="0.3">
      <c r="A2495">
        <v>11103</v>
      </c>
      <c r="B2495" s="1">
        <v>44907</v>
      </c>
      <c r="C2495">
        <v>4</v>
      </c>
      <c r="D2495">
        <v>25000</v>
      </c>
      <c r="E2495">
        <v>4</v>
      </c>
      <c r="F2495">
        <v>100000</v>
      </c>
      <c r="G2495">
        <v>30000</v>
      </c>
      <c r="H2495">
        <v>70000</v>
      </c>
    </row>
    <row r="2496" spans="1:8" x14ac:dyDescent="0.3">
      <c r="A2496">
        <v>11100</v>
      </c>
      <c r="B2496" s="1">
        <v>44907</v>
      </c>
      <c r="C2496">
        <v>4</v>
      </c>
      <c r="D2496">
        <v>449000</v>
      </c>
      <c r="E2496">
        <v>4</v>
      </c>
      <c r="F2496">
        <v>1796000</v>
      </c>
      <c r="G2496">
        <v>30000</v>
      </c>
      <c r="H2496">
        <v>1766000</v>
      </c>
    </row>
    <row r="2497" spans="1:8" x14ac:dyDescent="0.3">
      <c r="A2497">
        <v>11005</v>
      </c>
      <c r="B2497" s="1">
        <v>44907</v>
      </c>
      <c r="C2497">
        <v>3</v>
      </c>
      <c r="D2497">
        <v>319900</v>
      </c>
      <c r="E2497">
        <v>4</v>
      </c>
      <c r="F2497">
        <v>959700</v>
      </c>
      <c r="G2497">
        <v>30000</v>
      </c>
      <c r="H2497">
        <v>929700</v>
      </c>
    </row>
    <row r="2498" spans="1:8" x14ac:dyDescent="0.3">
      <c r="A2498">
        <v>11004</v>
      </c>
      <c r="B2498" s="1">
        <v>44907</v>
      </c>
      <c r="C2498">
        <v>3</v>
      </c>
      <c r="D2498">
        <v>25790</v>
      </c>
      <c r="E2498">
        <v>4</v>
      </c>
      <c r="F2498">
        <v>77370</v>
      </c>
      <c r="G2498">
        <v>30000</v>
      </c>
      <c r="H2498">
        <v>47370</v>
      </c>
    </row>
    <row r="2499" spans="1:8" x14ac:dyDescent="0.3">
      <c r="A2499">
        <v>9707</v>
      </c>
      <c r="B2499" s="1">
        <v>44907</v>
      </c>
      <c r="C2499">
        <v>2</v>
      </c>
      <c r="D2499">
        <v>193800</v>
      </c>
      <c r="E2499">
        <v>4</v>
      </c>
      <c r="F2499">
        <v>387600</v>
      </c>
      <c r="G2499">
        <v>30000</v>
      </c>
      <c r="H2499">
        <v>357600</v>
      </c>
    </row>
    <row r="2500" spans="1:8" x14ac:dyDescent="0.3">
      <c r="A2500">
        <v>11158</v>
      </c>
      <c r="B2500" s="1">
        <v>44907</v>
      </c>
      <c r="C2500">
        <v>2</v>
      </c>
      <c r="D2500">
        <v>73000</v>
      </c>
      <c r="E2500">
        <v>4</v>
      </c>
      <c r="F2500">
        <v>146000</v>
      </c>
      <c r="G2500">
        <v>30000</v>
      </c>
      <c r="H2500">
        <v>116000</v>
      </c>
    </row>
    <row r="2501" spans="1:8" x14ac:dyDescent="0.3">
      <c r="A2501">
        <v>11162</v>
      </c>
      <c r="B2501" s="1">
        <v>44907</v>
      </c>
      <c r="C2501">
        <v>1</v>
      </c>
      <c r="D2501">
        <v>157500</v>
      </c>
      <c r="E2501">
        <v>4</v>
      </c>
      <c r="F2501">
        <v>157500</v>
      </c>
      <c r="G2501">
        <v>30000</v>
      </c>
      <c r="H2501">
        <v>127500</v>
      </c>
    </row>
    <row r="2502" spans="1:8" x14ac:dyDescent="0.3">
      <c r="A2502">
        <v>11166</v>
      </c>
      <c r="B2502" s="1">
        <v>44907</v>
      </c>
      <c r="C2502">
        <v>3</v>
      </c>
      <c r="D2502">
        <v>229999</v>
      </c>
      <c r="E2502">
        <v>4</v>
      </c>
      <c r="F2502">
        <v>689997</v>
      </c>
      <c r="G2502">
        <v>30000</v>
      </c>
      <c r="H2502">
        <v>659997</v>
      </c>
    </row>
    <row r="2503" spans="1:8" x14ac:dyDescent="0.3">
      <c r="A2503">
        <v>10951</v>
      </c>
      <c r="B2503" s="1">
        <v>44907</v>
      </c>
      <c r="C2503">
        <v>3</v>
      </c>
      <c r="D2503">
        <v>40500</v>
      </c>
      <c r="E2503">
        <v>4</v>
      </c>
      <c r="F2503">
        <v>121500</v>
      </c>
      <c r="G2503">
        <v>30000</v>
      </c>
      <c r="H2503">
        <v>91500</v>
      </c>
    </row>
    <row r="2504" spans="1:8" x14ac:dyDescent="0.3">
      <c r="A2504">
        <v>10937</v>
      </c>
      <c r="B2504" s="1">
        <v>44907</v>
      </c>
      <c r="C2504">
        <v>3</v>
      </c>
      <c r="D2504">
        <v>229999</v>
      </c>
      <c r="E2504">
        <v>4</v>
      </c>
      <c r="F2504">
        <v>689997</v>
      </c>
      <c r="G2504">
        <v>30000</v>
      </c>
      <c r="H2504">
        <v>659997</v>
      </c>
    </row>
    <row r="2505" spans="1:8" x14ac:dyDescent="0.3">
      <c r="A2505">
        <v>10901</v>
      </c>
      <c r="B2505" s="1">
        <v>44907</v>
      </c>
      <c r="C2505">
        <v>2</v>
      </c>
      <c r="D2505">
        <v>64500</v>
      </c>
      <c r="E2505">
        <v>4</v>
      </c>
      <c r="F2505">
        <v>129000</v>
      </c>
      <c r="G2505">
        <v>30000</v>
      </c>
      <c r="H2505">
        <v>99000</v>
      </c>
    </row>
    <row r="2506" spans="1:8" x14ac:dyDescent="0.3">
      <c r="A2506">
        <v>9738</v>
      </c>
      <c r="B2506" s="1">
        <v>44907</v>
      </c>
      <c r="C2506">
        <v>2</v>
      </c>
      <c r="D2506">
        <v>650000</v>
      </c>
      <c r="E2506">
        <v>4</v>
      </c>
      <c r="F2506">
        <v>1300000</v>
      </c>
      <c r="G2506">
        <v>30000</v>
      </c>
      <c r="H2506">
        <v>1270000</v>
      </c>
    </row>
    <row r="2507" spans="1:8" x14ac:dyDescent="0.3">
      <c r="A2507">
        <v>10887</v>
      </c>
      <c r="B2507" s="1">
        <v>44907</v>
      </c>
      <c r="C2507">
        <v>3</v>
      </c>
      <c r="D2507">
        <v>157500</v>
      </c>
      <c r="E2507">
        <v>4</v>
      </c>
      <c r="F2507">
        <v>472500</v>
      </c>
      <c r="G2507">
        <v>30000</v>
      </c>
      <c r="H2507">
        <v>442500</v>
      </c>
    </row>
    <row r="2508" spans="1:8" x14ac:dyDescent="0.3">
      <c r="A2508">
        <v>9750</v>
      </c>
      <c r="B2508" s="1">
        <v>44907</v>
      </c>
      <c r="C2508">
        <v>3</v>
      </c>
      <c r="D2508">
        <v>99000</v>
      </c>
      <c r="E2508">
        <v>4</v>
      </c>
      <c r="F2508">
        <v>297000</v>
      </c>
      <c r="G2508">
        <v>30000</v>
      </c>
      <c r="H2508">
        <v>267000</v>
      </c>
    </row>
    <row r="2509" spans="1:8" x14ac:dyDescent="0.3">
      <c r="A2509">
        <v>10181</v>
      </c>
      <c r="B2509" s="1">
        <v>44907</v>
      </c>
      <c r="C2509">
        <v>2</v>
      </c>
      <c r="D2509">
        <v>22000</v>
      </c>
      <c r="E2509">
        <v>4</v>
      </c>
      <c r="F2509">
        <v>44000</v>
      </c>
      <c r="G2509">
        <v>30000</v>
      </c>
      <c r="H2509">
        <v>14000</v>
      </c>
    </row>
    <row r="2510" spans="1:8" x14ac:dyDescent="0.3">
      <c r="A2510">
        <v>9995</v>
      </c>
      <c r="B2510" s="1">
        <v>44907</v>
      </c>
      <c r="C2510">
        <v>3</v>
      </c>
      <c r="D2510">
        <v>135000</v>
      </c>
      <c r="E2510">
        <v>4</v>
      </c>
      <c r="F2510">
        <v>405000</v>
      </c>
      <c r="G2510">
        <v>30000</v>
      </c>
      <c r="H2510">
        <v>375000</v>
      </c>
    </row>
    <row r="2511" spans="1:8" x14ac:dyDescent="0.3">
      <c r="A2511">
        <v>10188</v>
      </c>
      <c r="B2511" s="1">
        <v>44907</v>
      </c>
      <c r="C2511">
        <v>1</v>
      </c>
      <c r="D2511">
        <v>2380</v>
      </c>
      <c r="E2511">
        <v>4</v>
      </c>
      <c r="F2511">
        <v>2380</v>
      </c>
      <c r="G2511">
        <v>30000</v>
      </c>
      <c r="H2511">
        <v>-27620</v>
      </c>
    </row>
    <row r="2512" spans="1:8" x14ac:dyDescent="0.3">
      <c r="A2512">
        <v>10420</v>
      </c>
      <c r="B2512" s="1">
        <v>44907</v>
      </c>
      <c r="C2512">
        <v>3</v>
      </c>
      <c r="D2512">
        <v>22900</v>
      </c>
      <c r="E2512">
        <v>4</v>
      </c>
      <c r="F2512">
        <v>68700</v>
      </c>
      <c r="G2512">
        <v>30000</v>
      </c>
      <c r="H2512">
        <v>38700</v>
      </c>
    </row>
    <row r="2513" spans="1:8" x14ac:dyDescent="0.3">
      <c r="A2513">
        <v>10750</v>
      </c>
      <c r="B2513" s="1">
        <v>44907</v>
      </c>
      <c r="C2513">
        <v>1</v>
      </c>
      <c r="D2513">
        <v>150000</v>
      </c>
      <c r="E2513">
        <v>4</v>
      </c>
      <c r="F2513">
        <v>150000</v>
      </c>
      <c r="G2513">
        <v>30000</v>
      </c>
      <c r="H2513">
        <v>120000</v>
      </c>
    </row>
    <row r="2514" spans="1:8" x14ac:dyDescent="0.3">
      <c r="A2514">
        <v>10403</v>
      </c>
      <c r="B2514" s="1">
        <v>44907</v>
      </c>
      <c r="C2514">
        <v>2</v>
      </c>
      <c r="D2514">
        <v>59999</v>
      </c>
      <c r="E2514">
        <v>4</v>
      </c>
      <c r="F2514">
        <v>119998</v>
      </c>
      <c r="G2514">
        <v>30000</v>
      </c>
      <c r="H2514">
        <v>89998</v>
      </c>
    </row>
    <row r="2515" spans="1:8" x14ac:dyDescent="0.3">
      <c r="A2515">
        <v>10620</v>
      </c>
      <c r="B2515" s="1">
        <v>44907</v>
      </c>
      <c r="C2515">
        <v>3</v>
      </c>
      <c r="D2515">
        <v>64000</v>
      </c>
      <c r="E2515">
        <v>4</v>
      </c>
      <c r="F2515">
        <v>192000</v>
      </c>
      <c r="G2515">
        <v>30000</v>
      </c>
      <c r="H2515">
        <v>162000</v>
      </c>
    </row>
    <row r="2516" spans="1:8" x14ac:dyDescent="0.3">
      <c r="A2516">
        <v>10399</v>
      </c>
      <c r="B2516" s="1">
        <v>44907</v>
      </c>
      <c r="C2516">
        <v>2</v>
      </c>
      <c r="D2516">
        <v>45900</v>
      </c>
      <c r="E2516">
        <v>4</v>
      </c>
      <c r="F2516">
        <v>91800</v>
      </c>
      <c r="G2516">
        <v>30000</v>
      </c>
      <c r="H2516">
        <v>61800</v>
      </c>
    </row>
    <row r="2517" spans="1:8" x14ac:dyDescent="0.3">
      <c r="A2517">
        <v>11167</v>
      </c>
      <c r="B2517" s="1">
        <v>44907</v>
      </c>
      <c r="C2517">
        <v>1</v>
      </c>
      <c r="D2517">
        <v>4874</v>
      </c>
      <c r="E2517">
        <v>4</v>
      </c>
      <c r="F2517">
        <v>4874</v>
      </c>
      <c r="G2517">
        <v>30000</v>
      </c>
      <c r="H2517">
        <v>-25126</v>
      </c>
    </row>
    <row r="2518" spans="1:8" x14ac:dyDescent="0.3">
      <c r="A2518">
        <v>10599</v>
      </c>
      <c r="B2518" s="1">
        <v>44907</v>
      </c>
      <c r="C2518">
        <v>2</v>
      </c>
      <c r="D2518">
        <v>25500</v>
      </c>
      <c r="E2518">
        <v>4</v>
      </c>
      <c r="F2518">
        <v>51000</v>
      </c>
      <c r="G2518">
        <v>30000</v>
      </c>
      <c r="H2518">
        <v>21000</v>
      </c>
    </row>
    <row r="2519" spans="1:8" x14ac:dyDescent="0.3">
      <c r="A2519">
        <v>10540</v>
      </c>
      <c r="B2519" s="1">
        <v>44907</v>
      </c>
      <c r="C2519">
        <v>2</v>
      </c>
      <c r="D2519">
        <v>415000</v>
      </c>
      <c r="E2519">
        <v>4</v>
      </c>
      <c r="F2519">
        <v>830000</v>
      </c>
      <c r="G2519">
        <v>30000</v>
      </c>
      <c r="H2519">
        <v>800000</v>
      </c>
    </row>
    <row r="2520" spans="1:8" x14ac:dyDescent="0.3">
      <c r="A2520">
        <v>10536</v>
      </c>
      <c r="B2520" s="1">
        <v>44907</v>
      </c>
      <c r="C2520">
        <v>2</v>
      </c>
      <c r="D2520">
        <v>55000</v>
      </c>
      <c r="E2520">
        <v>4</v>
      </c>
      <c r="F2520">
        <v>110000</v>
      </c>
      <c r="G2520">
        <v>30000</v>
      </c>
      <c r="H2520">
        <v>80000</v>
      </c>
    </row>
    <row r="2521" spans="1:8" x14ac:dyDescent="0.3">
      <c r="A2521">
        <v>10352</v>
      </c>
      <c r="B2521" s="1">
        <v>44907</v>
      </c>
      <c r="C2521">
        <v>3</v>
      </c>
      <c r="D2521">
        <v>299999</v>
      </c>
      <c r="E2521">
        <v>4</v>
      </c>
      <c r="F2521">
        <v>899997</v>
      </c>
      <c r="G2521">
        <v>30000</v>
      </c>
      <c r="H2521">
        <v>869997</v>
      </c>
    </row>
    <row r="2522" spans="1:8" x14ac:dyDescent="0.3">
      <c r="A2522">
        <v>11168</v>
      </c>
      <c r="B2522" s="1">
        <v>44907</v>
      </c>
      <c r="C2522">
        <v>1</v>
      </c>
      <c r="D2522">
        <v>119900</v>
      </c>
      <c r="E2522">
        <v>4</v>
      </c>
      <c r="F2522">
        <v>119900</v>
      </c>
      <c r="G2522">
        <v>30000</v>
      </c>
      <c r="H2522">
        <v>89900</v>
      </c>
    </row>
    <row r="2523" spans="1:8" x14ac:dyDescent="0.3">
      <c r="A2523">
        <v>10304</v>
      </c>
      <c r="B2523" s="1">
        <v>44907</v>
      </c>
      <c r="C2523">
        <v>2</v>
      </c>
      <c r="D2523">
        <v>125100</v>
      </c>
      <c r="E2523">
        <v>4</v>
      </c>
      <c r="F2523">
        <v>250200</v>
      </c>
      <c r="G2523">
        <v>30000</v>
      </c>
      <c r="H2523">
        <v>220200</v>
      </c>
    </row>
    <row r="2524" spans="1:8" x14ac:dyDescent="0.3">
      <c r="A2524">
        <v>11155</v>
      </c>
      <c r="B2524" s="1">
        <v>44907</v>
      </c>
      <c r="C2524">
        <v>3</v>
      </c>
      <c r="D2524">
        <v>103900</v>
      </c>
      <c r="E2524">
        <v>4</v>
      </c>
      <c r="F2524">
        <v>311700</v>
      </c>
      <c r="G2524">
        <v>30000</v>
      </c>
      <c r="H2524">
        <v>281700</v>
      </c>
    </row>
    <row r="2525" spans="1:8" x14ac:dyDescent="0.3">
      <c r="A2525">
        <v>11154</v>
      </c>
      <c r="B2525" s="1">
        <v>44907</v>
      </c>
      <c r="C2525">
        <v>1</v>
      </c>
      <c r="D2525">
        <v>7500</v>
      </c>
      <c r="E2525">
        <v>4</v>
      </c>
      <c r="F2525">
        <v>7500</v>
      </c>
      <c r="G2525">
        <v>30000</v>
      </c>
      <c r="H2525">
        <v>-22500</v>
      </c>
    </row>
    <row r="2526" spans="1:8" x14ac:dyDescent="0.3">
      <c r="A2526">
        <v>11153</v>
      </c>
      <c r="B2526" s="1">
        <v>44907</v>
      </c>
      <c r="C2526">
        <v>2</v>
      </c>
      <c r="D2526">
        <v>97000</v>
      </c>
      <c r="E2526">
        <v>4</v>
      </c>
      <c r="F2526">
        <v>194000</v>
      </c>
      <c r="G2526">
        <v>30000</v>
      </c>
      <c r="H2526">
        <v>164000</v>
      </c>
    </row>
    <row r="2527" spans="1:8" x14ac:dyDescent="0.3">
      <c r="A2527">
        <v>11152</v>
      </c>
      <c r="B2527" s="1">
        <v>44907</v>
      </c>
      <c r="C2527">
        <v>1</v>
      </c>
      <c r="D2527">
        <v>39500</v>
      </c>
      <c r="E2527">
        <v>4</v>
      </c>
      <c r="F2527">
        <v>39500</v>
      </c>
      <c r="G2527">
        <v>30000</v>
      </c>
      <c r="H2527">
        <v>9500</v>
      </c>
    </row>
    <row r="2528" spans="1:8" x14ac:dyDescent="0.3">
      <c r="A2528">
        <v>11150</v>
      </c>
      <c r="B2528" s="1">
        <v>44907</v>
      </c>
      <c r="C2528">
        <v>3</v>
      </c>
      <c r="D2528">
        <v>75999</v>
      </c>
      <c r="E2528">
        <v>4</v>
      </c>
      <c r="F2528">
        <v>227997</v>
      </c>
      <c r="G2528">
        <v>30000</v>
      </c>
      <c r="H2528">
        <v>197997</v>
      </c>
    </row>
    <row r="2529" spans="1:8" x14ac:dyDescent="0.3">
      <c r="A2529">
        <v>11149</v>
      </c>
      <c r="B2529" s="1">
        <v>44907</v>
      </c>
      <c r="C2529">
        <v>3</v>
      </c>
      <c r="D2529">
        <v>189000</v>
      </c>
      <c r="E2529">
        <v>4</v>
      </c>
      <c r="F2529">
        <v>567000</v>
      </c>
      <c r="G2529">
        <v>30000</v>
      </c>
      <c r="H2529">
        <v>537000</v>
      </c>
    </row>
    <row r="2530" spans="1:8" x14ac:dyDescent="0.3">
      <c r="A2530">
        <v>11160</v>
      </c>
      <c r="B2530" s="1">
        <v>44907</v>
      </c>
      <c r="C2530">
        <v>1</v>
      </c>
      <c r="D2530">
        <v>78999</v>
      </c>
      <c r="E2530">
        <v>4</v>
      </c>
      <c r="F2530">
        <v>78999</v>
      </c>
      <c r="G2530">
        <v>30000</v>
      </c>
      <c r="H2530">
        <v>48999</v>
      </c>
    </row>
    <row r="2531" spans="1:8" x14ac:dyDescent="0.3">
      <c r="A2531">
        <v>11148</v>
      </c>
      <c r="B2531" s="1">
        <v>44907</v>
      </c>
      <c r="C2531">
        <v>2</v>
      </c>
      <c r="D2531">
        <v>60000</v>
      </c>
      <c r="E2531">
        <v>4</v>
      </c>
      <c r="F2531">
        <v>120000</v>
      </c>
      <c r="G2531">
        <v>30000</v>
      </c>
      <c r="H2531">
        <v>90000</v>
      </c>
    </row>
    <row r="2532" spans="1:8" x14ac:dyDescent="0.3">
      <c r="A2532">
        <v>11147</v>
      </c>
      <c r="B2532" s="1">
        <v>44907</v>
      </c>
      <c r="C2532">
        <v>4</v>
      </c>
      <c r="D2532">
        <v>278500</v>
      </c>
      <c r="E2532">
        <v>4</v>
      </c>
      <c r="F2532">
        <v>1114000</v>
      </c>
      <c r="G2532">
        <v>30000</v>
      </c>
      <c r="H2532">
        <v>1084000</v>
      </c>
    </row>
    <row r="2533" spans="1:8" x14ac:dyDescent="0.3">
      <c r="A2533">
        <v>11145</v>
      </c>
      <c r="B2533" s="1">
        <v>44907</v>
      </c>
      <c r="C2533">
        <v>3</v>
      </c>
      <c r="D2533">
        <v>149000</v>
      </c>
      <c r="E2533">
        <v>4</v>
      </c>
      <c r="F2533">
        <v>447000</v>
      </c>
      <c r="G2533">
        <v>30000</v>
      </c>
      <c r="H2533">
        <v>417000</v>
      </c>
    </row>
    <row r="2534" spans="1:8" x14ac:dyDescent="0.3">
      <c r="A2534">
        <v>11142</v>
      </c>
      <c r="B2534" s="1">
        <v>44907</v>
      </c>
      <c r="C2534">
        <v>1</v>
      </c>
      <c r="D2534">
        <v>299999</v>
      </c>
      <c r="E2534">
        <v>4</v>
      </c>
      <c r="F2534">
        <v>299999</v>
      </c>
      <c r="G2534">
        <v>30000</v>
      </c>
      <c r="H2534">
        <v>269999</v>
      </c>
    </row>
    <row r="2535" spans="1:8" x14ac:dyDescent="0.3">
      <c r="A2535">
        <v>11105</v>
      </c>
      <c r="B2535" s="1">
        <v>44907</v>
      </c>
      <c r="C2535">
        <v>2</v>
      </c>
      <c r="D2535">
        <v>100000</v>
      </c>
      <c r="E2535">
        <v>4</v>
      </c>
      <c r="F2535">
        <v>200000</v>
      </c>
      <c r="G2535">
        <v>30000</v>
      </c>
      <c r="H2535">
        <v>170000</v>
      </c>
    </row>
    <row r="2536" spans="1:8" x14ac:dyDescent="0.3">
      <c r="A2536">
        <v>11136</v>
      </c>
      <c r="B2536" s="1">
        <v>44907</v>
      </c>
      <c r="C2536">
        <v>3</v>
      </c>
      <c r="D2536">
        <v>116250</v>
      </c>
      <c r="E2536">
        <v>4</v>
      </c>
      <c r="F2536">
        <v>348750</v>
      </c>
      <c r="G2536">
        <v>30000</v>
      </c>
      <c r="H2536">
        <v>318750</v>
      </c>
    </row>
    <row r="2537" spans="1:8" x14ac:dyDescent="0.3">
      <c r="A2537">
        <v>11127</v>
      </c>
      <c r="B2537" s="1">
        <v>44907</v>
      </c>
      <c r="C2537">
        <v>3</v>
      </c>
      <c r="D2537">
        <v>1449000</v>
      </c>
      <c r="E2537">
        <v>4</v>
      </c>
      <c r="F2537">
        <v>4347000</v>
      </c>
      <c r="G2537">
        <v>30000</v>
      </c>
      <c r="H2537">
        <v>4317000</v>
      </c>
    </row>
    <row r="2538" spans="1:8" x14ac:dyDescent="0.3">
      <c r="A2538">
        <v>11125</v>
      </c>
      <c r="B2538" s="1">
        <v>44907</v>
      </c>
      <c r="C2538">
        <v>1</v>
      </c>
      <c r="D2538">
        <v>159000</v>
      </c>
      <c r="E2538">
        <v>4</v>
      </c>
      <c r="F2538">
        <v>159000</v>
      </c>
      <c r="G2538">
        <v>30000</v>
      </c>
      <c r="H2538">
        <v>129000</v>
      </c>
    </row>
    <row r="2539" spans="1:8" x14ac:dyDescent="0.3">
      <c r="A2539">
        <v>11124</v>
      </c>
      <c r="B2539" s="1">
        <v>44907</v>
      </c>
      <c r="C2539">
        <v>4</v>
      </c>
      <c r="D2539">
        <v>79000</v>
      </c>
      <c r="E2539">
        <v>4</v>
      </c>
      <c r="F2539">
        <v>316000</v>
      </c>
      <c r="G2539">
        <v>30000</v>
      </c>
      <c r="H2539">
        <v>286000</v>
      </c>
    </row>
    <row r="2540" spans="1:8" x14ac:dyDescent="0.3">
      <c r="A2540">
        <v>10097</v>
      </c>
      <c r="B2540" s="1">
        <v>44907</v>
      </c>
      <c r="C2540">
        <v>3</v>
      </c>
      <c r="D2540">
        <v>30600</v>
      </c>
      <c r="E2540">
        <v>4</v>
      </c>
      <c r="F2540">
        <v>91800</v>
      </c>
      <c r="G2540">
        <v>30000</v>
      </c>
      <c r="H2540">
        <v>61800</v>
      </c>
    </row>
    <row r="2541" spans="1:8" x14ac:dyDescent="0.3">
      <c r="A2541">
        <v>11121</v>
      </c>
      <c r="B2541" s="1">
        <v>44907</v>
      </c>
      <c r="C2541">
        <v>2</v>
      </c>
      <c r="D2541">
        <v>159000</v>
      </c>
      <c r="E2541">
        <v>4</v>
      </c>
      <c r="F2541">
        <v>318000</v>
      </c>
      <c r="G2541">
        <v>30000</v>
      </c>
      <c r="H2541">
        <v>288000</v>
      </c>
    </row>
    <row r="2542" spans="1:8" x14ac:dyDescent="0.3">
      <c r="A2542">
        <v>11120</v>
      </c>
      <c r="B2542" s="1">
        <v>44907</v>
      </c>
      <c r="C2542">
        <v>4</v>
      </c>
      <c r="D2542">
        <v>1699000</v>
      </c>
      <c r="E2542">
        <v>4</v>
      </c>
      <c r="F2542">
        <v>6796000</v>
      </c>
      <c r="G2542">
        <v>30000</v>
      </c>
      <c r="H2542">
        <v>6766000</v>
      </c>
    </row>
    <row r="2543" spans="1:8" x14ac:dyDescent="0.3">
      <c r="A2543">
        <v>11118</v>
      </c>
      <c r="B2543" s="1">
        <v>44907</v>
      </c>
      <c r="C2543">
        <v>4</v>
      </c>
      <c r="D2543">
        <v>25000</v>
      </c>
      <c r="E2543">
        <v>4</v>
      </c>
      <c r="F2543">
        <v>100000</v>
      </c>
      <c r="G2543">
        <v>30000</v>
      </c>
      <c r="H2543">
        <v>70000</v>
      </c>
    </row>
    <row r="2544" spans="1:8" x14ac:dyDescent="0.3">
      <c r="A2544">
        <v>11117</v>
      </c>
      <c r="B2544" s="1">
        <v>44907</v>
      </c>
      <c r="C2544">
        <v>4</v>
      </c>
      <c r="D2544">
        <v>65000</v>
      </c>
      <c r="E2544">
        <v>4</v>
      </c>
      <c r="F2544">
        <v>260000</v>
      </c>
      <c r="G2544">
        <v>30000</v>
      </c>
      <c r="H2544">
        <v>230000</v>
      </c>
    </row>
    <row r="2545" spans="1:8" x14ac:dyDescent="0.3">
      <c r="A2545">
        <v>11116</v>
      </c>
      <c r="B2545" s="1">
        <v>44907</v>
      </c>
      <c r="C2545">
        <v>4</v>
      </c>
      <c r="D2545">
        <v>36975</v>
      </c>
      <c r="E2545">
        <v>4</v>
      </c>
      <c r="F2545">
        <v>147900</v>
      </c>
      <c r="G2545">
        <v>30000</v>
      </c>
      <c r="H2545">
        <v>117900</v>
      </c>
    </row>
    <row r="2546" spans="1:8" x14ac:dyDescent="0.3">
      <c r="A2546">
        <v>11115</v>
      </c>
      <c r="B2546" s="1">
        <v>44907</v>
      </c>
      <c r="C2546">
        <v>3</v>
      </c>
      <c r="D2546">
        <v>64000</v>
      </c>
      <c r="E2546">
        <v>4</v>
      </c>
      <c r="F2546">
        <v>192000</v>
      </c>
      <c r="G2546">
        <v>30000</v>
      </c>
      <c r="H2546">
        <v>162000</v>
      </c>
    </row>
    <row r="2547" spans="1:8" x14ac:dyDescent="0.3">
      <c r="A2547">
        <v>11112</v>
      </c>
      <c r="B2547" s="1">
        <v>44907</v>
      </c>
      <c r="C2547">
        <v>3</v>
      </c>
      <c r="D2547">
        <v>36000</v>
      </c>
      <c r="E2547">
        <v>4</v>
      </c>
      <c r="F2547">
        <v>108000</v>
      </c>
      <c r="G2547">
        <v>30000</v>
      </c>
      <c r="H2547">
        <v>78000</v>
      </c>
    </row>
    <row r="2548" spans="1:8" x14ac:dyDescent="0.3">
      <c r="A2548">
        <v>11110</v>
      </c>
      <c r="B2548" s="1">
        <v>44907</v>
      </c>
      <c r="C2548">
        <v>3</v>
      </c>
      <c r="D2548">
        <v>205000</v>
      </c>
      <c r="E2548">
        <v>4</v>
      </c>
      <c r="F2548">
        <v>615000</v>
      </c>
      <c r="G2548">
        <v>30000</v>
      </c>
      <c r="H2548">
        <v>585000</v>
      </c>
    </row>
    <row r="2549" spans="1:8" x14ac:dyDescent="0.3">
      <c r="A2549">
        <v>10058</v>
      </c>
      <c r="B2549" s="1">
        <v>44908</v>
      </c>
      <c r="C2549">
        <v>1</v>
      </c>
      <c r="D2549">
        <v>27000</v>
      </c>
      <c r="E2549">
        <v>5</v>
      </c>
      <c r="F2549">
        <v>27000</v>
      </c>
      <c r="G2549">
        <v>15000</v>
      </c>
      <c r="H2549">
        <v>12000</v>
      </c>
    </row>
    <row r="2550" spans="1:8" x14ac:dyDescent="0.3">
      <c r="A2550">
        <v>9984</v>
      </c>
      <c r="B2550" s="1">
        <v>44908</v>
      </c>
      <c r="C2550">
        <v>1</v>
      </c>
      <c r="D2550">
        <v>155000</v>
      </c>
      <c r="E2550">
        <v>2</v>
      </c>
      <c r="F2550">
        <v>155000</v>
      </c>
      <c r="G2550">
        <v>5000</v>
      </c>
      <c r="H2550">
        <v>150000</v>
      </c>
    </row>
    <row r="2551" spans="1:8" x14ac:dyDescent="0.3">
      <c r="A2551">
        <v>10158</v>
      </c>
      <c r="B2551" s="1">
        <v>44908</v>
      </c>
      <c r="C2551">
        <v>3</v>
      </c>
      <c r="D2551">
        <v>19000</v>
      </c>
      <c r="E2551">
        <v>5</v>
      </c>
      <c r="F2551">
        <v>57000</v>
      </c>
      <c r="G2551">
        <v>15000</v>
      </c>
      <c r="H2551">
        <v>42000</v>
      </c>
    </row>
    <row r="2552" spans="1:8" x14ac:dyDescent="0.3">
      <c r="A2552">
        <v>10186</v>
      </c>
      <c r="B2552" s="1">
        <v>44908</v>
      </c>
      <c r="C2552">
        <v>3</v>
      </c>
      <c r="D2552">
        <v>195000</v>
      </c>
      <c r="E2552">
        <v>5</v>
      </c>
      <c r="F2552">
        <v>585000</v>
      </c>
      <c r="G2552">
        <v>15000</v>
      </c>
      <c r="H2552">
        <v>570000</v>
      </c>
    </row>
    <row r="2553" spans="1:8" x14ac:dyDescent="0.3">
      <c r="A2553">
        <v>10210</v>
      </c>
      <c r="B2553" s="1">
        <v>44908</v>
      </c>
      <c r="C2553">
        <v>2</v>
      </c>
      <c r="D2553">
        <v>69900</v>
      </c>
      <c r="E2553">
        <v>5</v>
      </c>
      <c r="F2553">
        <v>139800</v>
      </c>
      <c r="G2553">
        <v>15000</v>
      </c>
      <c r="H2553">
        <v>124800</v>
      </c>
    </row>
    <row r="2554" spans="1:8" x14ac:dyDescent="0.3">
      <c r="A2554">
        <v>10356</v>
      </c>
      <c r="B2554" s="1">
        <v>44908</v>
      </c>
      <c r="C2554">
        <v>2</v>
      </c>
      <c r="D2554">
        <v>42660</v>
      </c>
      <c r="E2554">
        <v>2</v>
      </c>
      <c r="F2554">
        <v>85320</v>
      </c>
      <c r="G2554">
        <v>5000</v>
      </c>
      <c r="H2554">
        <v>80320</v>
      </c>
    </row>
    <row r="2555" spans="1:8" x14ac:dyDescent="0.3">
      <c r="A2555">
        <v>10390</v>
      </c>
      <c r="B2555" s="1">
        <v>44908</v>
      </c>
      <c r="C2555">
        <v>1</v>
      </c>
      <c r="D2555">
        <v>85000</v>
      </c>
      <c r="E2555">
        <v>5</v>
      </c>
      <c r="F2555">
        <v>85000</v>
      </c>
      <c r="G2555">
        <v>15000</v>
      </c>
      <c r="H2555">
        <v>70000</v>
      </c>
    </row>
    <row r="2556" spans="1:8" x14ac:dyDescent="0.3">
      <c r="A2556">
        <v>10422</v>
      </c>
      <c r="B2556" s="1">
        <v>44908</v>
      </c>
      <c r="C2556">
        <v>2</v>
      </c>
      <c r="D2556">
        <v>159000</v>
      </c>
      <c r="E2556">
        <v>5</v>
      </c>
      <c r="F2556">
        <v>318000</v>
      </c>
      <c r="G2556">
        <v>15000</v>
      </c>
      <c r="H2556">
        <v>303000</v>
      </c>
    </row>
    <row r="2557" spans="1:8" x14ac:dyDescent="0.3">
      <c r="A2557">
        <v>10426</v>
      </c>
      <c r="B2557" s="1">
        <v>44908</v>
      </c>
      <c r="C2557">
        <v>1</v>
      </c>
      <c r="D2557">
        <v>109000</v>
      </c>
      <c r="E2557">
        <v>5</v>
      </c>
      <c r="F2557">
        <v>109000</v>
      </c>
      <c r="G2557">
        <v>15000</v>
      </c>
      <c r="H2557">
        <v>94000</v>
      </c>
    </row>
    <row r="2558" spans="1:8" x14ac:dyDescent="0.3">
      <c r="A2558">
        <v>9854</v>
      </c>
      <c r="B2558" s="1">
        <v>44908</v>
      </c>
      <c r="C2558">
        <v>3</v>
      </c>
      <c r="D2558">
        <v>25500</v>
      </c>
      <c r="E2558">
        <v>2</v>
      </c>
      <c r="F2558">
        <v>76500</v>
      </c>
      <c r="G2558">
        <v>5000</v>
      </c>
      <c r="H2558">
        <v>71500</v>
      </c>
    </row>
    <row r="2559" spans="1:8" x14ac:dyDescent="0.3">
      <c r="A2559">
        <v>10456</v>
      </c>
      <c r="B2559" s="1">
        <v>44908</v>
      </c>
      <c r="C2559">
        <v>2</v>
      </c>
      <c r="D2559">
        <v>30999</v>
      </c>
      <c r="E2559">
        <v>5</v>
      </c>
      <c r="F2559">
        <v>61998</v>
      </c>
      <c r="G2559">
        <v>15000</v>
      </c>
      <c r="H2559">
        <v>46998</v>
      </c>
    </row>
    <row r="2560" spans="1:8" x14ac:dyDescent="0.3">
      <c r="A2560">
        <v>10497</v>
      </c>
      <c r="B2560" s="1">
        <v>44908</v>
      </c>
      <c r="C2560">
        <v>1</v>
      </c>
      <c r="D2560">
        <v>189000</v>
      </c>
      <c r="E2560">
        <v>5</v>
      </c>
      <c r="F2560">
        <v>189000</v>
      </c>
      <c r="G2560">
        <v>15000</v>
      </c>
      <c r="H2560">
        <v>174000</v>
      </c>
    </row>
    <row r="2561" spans="1:8" x14ac:dyDescent="0.3">
      <c r="A2561">
        <v>10503</v>
      </c>
      <c r="B2561" s="1">
        <v>44908</v>
      </c>
      <c r="C2561">
        <v>3</v>
      </c>
      <c r="D2561">
        <v>199900</v>
      </c>
      <c r="E2561">
        <v>2</v>
      </c>
      <c r="F2561">
        <v>599700</v>
      </c>
      <c r="G2561">
        <v>5000</v>
      </c>
      <c r="H2561">
        <v>594700</v>
      </c>
    </row>
    <row r="2562" spans="1:8" x14ac:dyDescent="0.3">
      <c r="A2562">
        <v>9837</v>
      </c>
      <c r="B2562" s="1">
        <v>44908</v>
      </c>
      <c r="C2562">
        <v>1</v>
      </c>
      <c r="D2562">
        <v>205000</v>
      </c>
      <c r="E2562">
        <v>5</v>
      </c>
      <c r="F2562">
        <v>205000</v>
      </c>
      <c r="G2562">
        <v>15000</v>
      </c>
      <c r="H2562">
        <v>190000</v>
      </c>
    </row>
    <row r="2563" spans="1:8" x14ac:dyDescent="0.3">
      <c r="A2563">
        <v>10543</v>
      </c>
      <c r="B2563" s="1">
        <v>44908</v>
      </c>
      <c r="C2563">
        <v>3</v>
      </c>
      <c r="D2563">
        <v>25500</v>
      </c>
      <c r="E2563">
        <v>2</v>
      </c>
      <c r="F2563">
        <v>76500</v>
      </c>
      <c r="G2563">
        <v>5000</v>
      </c>
      <c r="H2563">
        <v>71500</v>
      </c>
    </row>
    <row r="2564" spans="1:8" x14ac:dyDescent="0.3">
      <c r="A2564">
        <v>10565</v>
      </c>
      <c r="B2564" s="1">
        <v>44908</v>
      </c>
      <c r="C2564">
        <v>3</v>
      </c>
      <c r="D2564">
        <v>275000</v>
      </c>
      <c r="E2564">
        <v>5</v>
      </c>
      <c r="F2564">
        <v>825000</v>
      </c>
      <c r="G2564">
        <v>15000</v>
      </c>
      <c r="H2564">
        <v>810000</v>
      </c>
    </row>
    <row r="2565" spans="1:8" x14ac:dyDescent="0.3">
      <c r="A2565">
        <v>9821</v>
      </c>
      <c r="B2565" s="1">
        <v>44908</v>
      </c>
      <c r="C2565">
        <v>1</v>
      </c>
      <c r="D2565">
        <v>149650</v>
      </c>
      <c r="E2565">
        <v>2</v>
      </c>
      <c r="F2565">
        <v>149650</v>
      </c>
      <c r="G2565">
        <v>5000</v>
      </c>
      <c r="H2565">
        <v>144650</v>
      </c>
    </row>
    <row r="2566" spans="1:8" x14ac:dyDescent="0.3">
      <c r="A2566">
        <v>10605</v>
      </c>
      <c r="B2566" s="1">
        <v>44908</v>
      </c>
      <c r="C2566">
        <v>1</v>
      </c>
      <c r="D2566">
        <v>53000</v>
      </c>
      <c r="E2566">
        <v>5</v>
      </c>
      <c r="F2566">
        <v>53000</v>
      </c>
      <c r="G2566">
        <v>15000</v>
      </c>
      <c r="H2566">
        <v>38000</v>
      </c>
    </row>
    <row r="2567" spans="1:8" x14ac:dyDescent="0.3">
      <c r="A2567">
        <v>10629</v>
      </c>
      <c r="B2567" s="1">
        <v>44908</v>
      </c>
      <c r="C2567">
        <v>1</v>
      </c>
      <c r="D2567">
        <v>25000</v>
      </c>
      <c r="E2567">
        <v>5</v>
      </c>
      <c r="F2567">
        <v>25000</v>
      </c>
      <c r="G2567">
        <v>15000</v>
      </c>
      <c r="H2567">
        <v>10000</v>
      </c>
    </row>
    <row r="2568" spans="1:8" x14ac:dyDescent="0.3">
      <c r="A2568">
        <v>10648</v>
      </c>
      <c r="B2568" s="1">
        <v>44908</v>
      </c>
      <c r="C2568">
        <v>1</v>
      </c>
      <c r="D2568">
        <v>49500</v>
      </c>
      <c r="E2568">
        <v>2</v>
      </c>
      <c r="F2568">
        <v>49500</v>
      </c>
      <c r="G2568">
        <v>5000</v>
      </c>
      <c r="H2568">
        <v>44500</v>
      </c>
    </row>
    <row r="2569" spans="1:8" x14ac:dyDescent="0.3">
      <c r="A2569">
        <v>10711</v>
      </c>
      <c r="B2569" s="1">
        <v>44908</v>
      </c>
      <c r="C2569">
        <v>2</v>
      </c>
      <c r="D2569">
        <v>42000</v>
      </c>
      <c r="E2569">
        <v>5</v>
      </c>
      <c r="F2569">
        <v>84000</v>
      </c>
      <c r="G2569">
        <v>15000</v>
      </c>
      <c r="H2569">
        <v>69000</v>
      </c>
    </row>
    <row r="2570" spans="1:8" x14ac:dyDescent="0.3">
      <c r="A2570">
        <v>10864</v>
      </c>
      <c r="B2570" s="1">
        <v>44908</v>
      </c>
      <c r="C2570">
        <v>2</v>
      </c>
      <c r="D2570">
        <v>1350</v>
      </c>
      <c r="E2570">
        <v>5</v>
      </c>
      <c r="F2570">
        <v>2700</v>
      </c>
      <c r="G2570">
        <v>15000</v>
      </c>
      <c r="H2570">
        <v>-12300</v>
      </c>
    </row>
    <row r="2571" spans="1:8" x14ac:dyDescent="0.3">
      <c r="A2571">
        <v>10914</v>
      </c>
      <c r="B2571" s="1">
        <v>44908</v>
      </c>
      <c r="C2571">
        <v>2</v>
      </c>
      <c r="D2571">
        <v>269000</v>
      </c>
      <c r="E2571">
        <v>5</v>
      </c>
      <c r="F2571">
        <v>538000</v>
      </c>
      <c r="G2571">
        <v>15000</v>
      </c>
      <c r="H2571">
        <v>523000</v>
      </c>
    </row>
    <row r="2572" spans="1:8" x14ac:dyDescent="0.3">
      <c r="A2572">
        <v>10960</v>
      </c>
      <c r="B2572" s="1">
        <v>44908</v>
      </c>
      <c r="C2572">
        <v>2</v>
      </c>
      <c r="D2572">
        <v>18187</v>
      </c>
      <c r="E2572">
        <v>5</v>
      </c>
      <c r="F2572">
        <v>36374</v>
      </c>
      <c r="G2572">
        <v>15000</v>
      </c>
      <c r="H2572">
        <v>21374</v>
      </c>
    </row>
    <row r="2573" spans="1:8" x14ac:dyDescent="0.3">
      <c r="A2573">
        <v>10973</v>
      </c>
      <c r="B2573" s="1">
        <v>44908</v>
      </c>
      <c r="C2573">
        <v>2</v>
      </c>
      <c r="D2573">
        <v>55550</v>
      </c>
      <c r="E2573">
        <v>5</v>
      </c>
      <c r="F2573">
        <v>111100</v>
      </c>
      <c r="G2573">
        <v>15000</v>
      </c>
      <c r="H2573">
        <v>96100</v>
      </c>
    </row>
    <row r="2574" spans="1:8" x14ac:dyDescent="0.3">
      <c r="A2574">
        <v>10983</v>
      </c>
      <c r="B2574" s="1">
        <v>44908</v>
      </c>
      <c r="C2574">
        <v>2</v>
      </c>
      <c r="D2574">
        <v>40500</v>
      </c>
      <c r="E2574">
        <v>2</v>
      </c>
      <c r="F2574">
        <v>81000</v>
      </c>
      <c r="G2574">
        <v>5000</v>
      </c>
      <c r="H2574">
        <v>76000</v>
      </c>
    </row>
    <row r="2575" spans="1:8" x14ac:dyDescent="0.3">
      <c r="A2575">
        <v>10993</v>
      </c>
      <c r="B2575" s="1">
        <v>44908</v>
      </c>
      <c r="C2575">
        <v>3</v>
      </c>
      <c r="D2575">
        <v>55000</v>
      </c>
      <c r="E2575">
        <v>2</v>
      </c>
      <c r="F2575">
        <v>165000</v>
      </c>
      <c r="G2575">
        <v>5000</v>
      </c>
      <c r="H2575">
        <v>160000</v>
      </c>
    </row>
    <row r="2576" spans="1:8" x14ac:dyDescent="0.3">
      <c r="A2576">
        <v>10999</v>
      </c>
      <c r="B2576" s="1">
        <v>44908</v>
      </c>
      <c r="C2576">
        <v>2</v>
      </c>
      <c r="D2576">
        <v>149900</v>
      </c>
      <c r="E2576">
        <v>2</v>
      </c>
      <c r="F2576">
        <v>299800</v>
      </c>
      <c r="G2576">
        <v>5000</v>
      </c>
      <c r="H2576">
        <v>294800</v>
      </c>
    </row>
    <row r="2577" spans="1:8" x14ac:dyDescent="0.3">
      <c r="A2577">
        <v>11046</v>
      </c>
      <c r="B2577" s="1">
        <v>44908</v>
      </c>
      <c r="C2577">
        <v>3</v>
      </c>
      <c r="D2577">
        <v>129900</v>
      </c>
      <c r="E2577">
        <v>5</v>
      </c>
      <c r="F2577">
        <v>389700</v>
      </c>
      <c r="G2577">
        <v>15000</v>
      </c>
      <c r="H2577">
        <v>374700</v>
      </c>
    </row>
    <row r="2578" spans="1:8" x14ac:dyDescent="0.3">
      <c r="A2578">
        <v>11053</v>
      </c>
      <c r="B2578" s="1">
        <v>44908</v>
      </c>
      <c r="C2578">
        <v>1</v>
      </c>
      <c r="D2578">
        <v>231000</v>
      </c>
      <c r="E2578">
        <v>5</v>
      </c>
      <c r="F2578">
        <v>231000</v>
      </c>
      <c r="G2578">
        <v>15000</v>
      </c>
      <c r="H2578">
        <v>216000</v>
      </c>
    </row>
    <row r="2579" spans="1:8" x14ac:dyDescent="0.3">
      <c r="A2579">
        <v>11083</v>
      </c>
      <c r="B2579" s="1">
        <v>44908</v>
      </c>
      <c r="C2579">
        <v>3</v>
      </c>
      <c r="D2579">
        <v>59000</v>
      </c>
      <c r="E2579">
        <v>2</v>
      </c>
      <c r="F2579">
        <v>177000</v>
      </c>
      <c r="G2579">
        <v>5000</v>
      </c>
      <c r="H2579">
        <v>172000</v>
      </c>
    </row>
    <row r="2580" spans="1:8" x14ac:dyDescent="0.3">
      <c r="A2580">
        <v>10348</v>
      </c>
      <c r="B2580" s="1">
        <v>44909</v>
      </c>
      <c r="C2580">
        <v>1</v>
      </c>
      <c r="D2580">
        <v>41990</v>
      </c>
      <c r="E2580">
        <v>2</v>
      </c>
      <c r="F2580">
        <v>41990</v>
      </c>
      <c r="G2580">
        <v>5000</v>
      </c>
      <c r="H2580">
        <v>36990</v>
      </c>
    </row>
    <row r="2581" spans="1:8" x14ac:dyDescent="0.3">
      <c r="A2581">
        <v>10950</v>
      </c>
      <c r="B2581" s="1">
        <v>44909</v>
      </c>
      <c r="C2581">
        <v>2</v>
      </c>
      <c r="D2581">
        <v>150000</v>
      </c>
      <c r="E2581">
        <v>2</v>
      </c>
      <c r="F2581">
        <v>300000</v>
      </c>
      <c r="G2581">
        <v>5000</v>
      </c>
      <c r="H2581">
        <v>295000</v>
      </c>
    </row>
    <row r="2582" spans="1:8" x14ac:dyDescent="0.3">
      <c r="A2582">
        <v>9772</v>
      </c>
      <c r="B2582" s="1">
        <v>44909</v>
      </c>
      <c r="C2582">
        <v>2</v>
      </c>
      <c r="D2582">
        <v>120000</v>
      </c>
      <c r="E2582">
        <v>5</v>
      </c>
      <c r="F2582">
        <v>240000</v>
      </c>
      <c r="G2582">
        <v>15000</v>
      </c>
      <c r="H2582">
        <v>225000</v>
      </c>
    </row>
    <row r="2583" spans="1:8" x14ac:dyDescent="0.3">
      <c r="A2583">
        <v>10652</v>
      </c>
      <c r="B2583" s="1">
        <v>44909</v>
      </c>
      <c r="C2583">
        <v>1</v>
      </c>
      <c r="D2583">
        <v>165000</v>
      </c>
      <c r="E2583">
        <v>5</v>
      </c>
      <c r="F2583">
        <v>165000</v>
      </c>
      <c r="G2583">
        <v>15000</v>
      </c>
      <c r="H2583">
        <v>150000</v>
      </c>
    </row>
    <row r="2584" spans="1:8" x14ac:dyDescent="0.3">
      <c r="A2584">
        <v>10969</v>
      </c>
      <c r="B2584" s="1">
        <v>44909</v>
      </c>
      <c r="C2584">
        <v>3</v>
      </c>
      <c r="D2584">
        <v>99000</v>
      </c>
      <c r="E2584">
        <v>5</v>
      </c>
      <c r="F2584">
        <v>297000</v>
      </c>
      <c r="G2584">
        <v>15000</v>
      </c>
      <c r="H2584">
        <v>282000</v>
      </c>
    </row>
    <row r="2585" spans="1:8" x14ac:dyDescent="0.3">
      <c r="A2585">
        <v>10187</v>
      </c>
      <c r="B2585" s="1">
        <v>44909</v>
      </c>
      <c r="C2585">
        <v>1</v>
      </c>
      <c r="D2585">
        <v>3550000</v>
      </c>
      <c r="E2585">
        <v>2</v>
      </c>
      <c r="F2585">
        <v>3550000</v>
      </c>
      <c r="G2585">
        <v>5000</v>
      </c>
      <c r="H2585">
        <v>3545000</v>
      </c>
    </row>
    <row r="2586" spans="1:8" x14ac:dyDescent="0.3">
      <c r="A2586">
        <v>10301</v>
      </c>
      <c r="B2586" s="1">
        <v>44909</v>
      </c>
      <c r="C2586">
        <v>3</v>
      </c>
      <c r="D2586">
        <v>138500</v>
      </c>
      <c r="E2586">
        <v>5</v>
      </c>
      <c r="F2586">
        <v>415500</v>
      </c>
      <c r="G2586">
        <v>15000</v>
      </c>
      <c r="H2586">
        <v>400500</v>
      </c>
    </row>
    <row r="2587" spans="1:8" x14ac:dyDescent="0.3">
      <c r="A2587">
        <v>9945</v>
      </c>
      <c r="B2587" s="1">
        <v>44909</v>
      </c>
      <c r="C2587">
        <v>2</v>
      </c>
      <c r="D2587">
        <v>480000</v>
      </c>
      <c r="E2587">
        <v>5</v>
      </c>
      <c r="F2587">
        <v>960000</v>
      </c>
      <c r="G2587">
        <v>15000</v>
      </c>
      <c r="H2587">
        <v>945000</v>
      </c>
    </row>
    <row r="2588" spans="1:8" x14ac:dyDescent="0.3">
      <c r="A2588">
        <v>10736</v>
      </c>
      <c r="B2588" s="1">
        <v>44909</v>
      </c>
      <c r="C2588">
        <v>3</v>
      </c>
      <c r="D2588">
        <v>894000</v>
      </c>
      <c r="E2588">
        <v>2</v>
      </c>
      <c r="F2588">
        <v>2682000</v>
      </c>
      <c r="G2588">
        <v>5000</v>
      </c>
      <c r="H2588">
        <v>2677000</v>
      </c>
    </row>
    <row r="2589" spans="1:8" x14ac:dyDescent="0.3">
      <c r="A2589">
        <v>9858</v>
      </c>
      <c r="B2589" s="1">
        <v>44909</v>
      </c>
      <c r="C2589">
        <v>2</v>
      </c>
      <c r="D2589">
        <v>193800</v>
      </c>
      <c r="E2589">
        <v>2</v>
      </c>
      <c r="F2589">
        <v>387600</v>
      </c>
      <c r="G2589">
        <v>5000</v>
      </c>
      <c r="H2589">
        <v>382600</v>
      </c>
    </row>
    <row r="2590" spans="1:8" x14ac:dyDescent="0.3">
      <c r="A2590">
        <v>9709</v>
      </c>
      <c r="B2590" s="1">
        <v>44909</v>
      </c>
      <c r="C2590">
        <v>1</v>
      </c>
      <c r="D2590">
        <v>140000</v>
      </c>
      <c r="E2590">
        <v>5</v>
      </c>
      <c r="F2590">
        <v>140000</v>
      </c>
      <c r="G2590">
        <v>15000</v>
      </c>
      <c r="H2590">
        <v>125000</v>
      </c>
    </row>
    <row r="2591" spans="1:8" x14ac:dyDescent="0.3">
      <c r="A2591">
        <v>10464</v>
      </c>
      <c r="B2591" s="1">
        <v>44909</v>
      </c>
      <c r="C2591">
        <v>2</v>
      </c>
      <c r="D2591">
        <v>1850</v>
      </c>
      <c r="E2591">
        <v>5</v>
      </c>
      <c r="F2591">
        <v>3700</v>
      </c>
      <c r="G2591">
        <v>15000</v>
      </c>
      <c r="H2591">
        <v>-11300</v>
      </c>
    </row>
    <row r="2592" spans="1:8" x14ac:dyDescent="0.3">
      <c r="A2592">
        <v>10615</v>
      </c>
      <c r="B2592" s="1">
        <v>44909</v>
      </c>
      <c r="C2592">
        <v>1</v>
      </c>
      <c r="D2592">
        <v>150000</v>
      </c>
      <c r="E2592">
        <v>5</v>
      </c>
      <c r="F2592">
        <v>150000</v>
      </c>
      <c r="G2592">
        <v>15000</v>
      </c>
      <c r="H2592">
        <v>135000</v>
      </c>
    </row>
    <row r="2593" spans="1:8" x14ac:dyDescent="0.3">
      <c r="A2593">
        <v>10474</v>
      </c>
      <c r="B2593" s="1">
        <v>44909</v>
      </c>
      <c r="C2593">
        <v>1</v>
      </c>
      <c r="D2593">
        <v>19000</v>
      </c>
      <c r="E2593">
        <v>2</v>
      </c>
      <c r="F2593">
        <v>19000</v>
      </c>
      <c r="G2593">
        <v>5000</v>
      </c>
      <c r="H2593">
        <v>14000</v>
      </c>
    </row>
    <row r="2594" spans="1:8" x14ac:dyDescent="0.3">
      <c r="A2594">
        <v>10342</v>
      </c>
      <c r="B2594" s="1">
        <v>44909</v>
      </c>
      <c r="C2594">
        <v>2</v>
      </c>
      <c r="D2594">
        <v>46000</v>
      </c>
      <c r="E2594">
        <v>2</v>
      </c>
      <c r="F2594">
        <v>92000</v>
      </c>
      <c r="G2594">
        <v>5000</v>
      </c>
      <c r="H2594">
        <v>87000</v>
      </c>
    </row>
    <row r="2595" spans="1:8" x14ac:dyDescent="0.3">
      <c r="A2595">
        <v>10219</v>
      </c>
      <c r="B2595" s="1">
        <v>44909</v>
      </c>
      <c r="C2595">
        <v>2</v>
      </c>
      <c r="D2595">
        <v>21500</v>
      </c>
      <c r="E2595">
        <v>2</v>
      </c>
      <c r="F2595">
        <v>43000</v>
      </c>
      <c r="G2595">
        <v>5000</v>
      </c>
      <c r="H2595">
        <v>38000</v>
      </c>
    </row>
    <row r="2596" spans="1:8" x14ac:dyDescent="0.3">
      <c r="A2596">
        <v>9787</v>
      </c>
      <c r="B2596" s="1">
        <v>44909</v>
      </c>
      <c r="C2596">
        <v>2</v>
      </c>
      <c r="D2596">
        <v>55550</v>
      </c>
      <c r="E2596">
        <v>5</v>
      </c>
      <c r="F2596">
        <v>111100</v>
      </c>
      <c r="G2596">
        <v>15000</v>
      </c>
      <c r="H2596">
        <v>96100</v>
      </c>
    </row>
    <row r="2597" spans="1:8" x14ac:dyDescent="0.3">
      <c r="A2597">
        <v>10729</v>
      </c>
      <c r="B2597" s="1">
        <v>44909</v>
      </c>
      <c r="C2597">
        <v>2</v>
      </c>
      <c r="D2597">
        <v>100000</v>
      </c>
      <c r="E2597">
        <v>5</v>
      </c>
      <c r="F2597">
        <v>200000</v>
      </c>
      <c r="G2597">
        <v>15000</v>
      </c>
      <c r="H2597">
        <v>185000</v>
      </c>
    </row>
    <row r="2598" spans="1:8" x14ac:dyDescent="0.3">
      <c r="A2598">
        <v>9908</v>
      </c>
      <c r="B2598" s="1">
        <v>44909</v>
      </c>
      <c r="C2598">
        <v>2</v>
      </c>
      <c r="D2598">
        <v>480000</v>
      </c>
      <c r="E2598">
        <v>2</v>
      </c>
      <c r="F2598">
        <v>960000</v>
      </c>
      <c r="G2598">
        <v>5000</v>
      </c>
      <c r="H2598">
        <v>955000</v>
      </c>
    </row>
    <row r="2599" spans="1:8" x14ac:dyDescent="0.3">
      <c r="A2599">
        <v>10995</v>
      </c>
      <c r="B2599" s="1">
        <v>44909</v>
      </c>
      <c r="C2599">
        <v>1</v>
      </c>
      <c r="D2599">
        <v>116250</v>
      </c>
      <c r="E2599">
        <v>2</v>
      </c>
      <c r="F2599">
        <v>116250</v>
      </c>
      <c r="G2599">
        <v>5000</v>
      </c>
      <c r="H2599">
        <v>111250</v>
      </c>
    </row>
    <row r="2600" spans="1:8" x14ac:dyDescent="0.3">
      <c r="A2600">
        <v>9725</v>
      </c>
      <c r="B2600" s="1">
        <v>44909</v>
      </c>
      <c r="C2600">
        <v>1</v>
      </c>
      <c r="D2600">
        <v>440000</v>
      </c>
      <c r="E2600">
        <v>2</v>
      </c>
      <c r="F2600">
        <v>440000</v>
      </c>
      <c r="G2600">
        <v>5000</v>
      </c>
      <c r="H2600">
        <v>435000</v>
      </c>
    </row>
    <row r="2601" spans="1:8" x14ac:dyDescent="0.3">
      <c r="A2601">
        <v>10709</v>
      </c>
      <c r="B2601" s="1">
        <v>44909</v>
      </c>
      <c r="C2601">
        <v>1</v>
      </c>
      <c r="D2601">
        <v>150000</v>
      </c>
      <c r="E2601">
        <v>2</v>
      </c>
      <c r="F2601">
        <v>150000</v>
      </c>
      <c r="G2601">
        <v>5000</v>
      </c>
      <c r="H2601">
        <v>145000</v>
      </c>
    </row>
    <row r="2602" spans="1:8" x14ac:dyDescent="0.3">
      <c r="A2602">
        <v>9765</v>
      </c>
      <c r="B2602" s="1">
        <v>44909</v>
      </c>
      <c r="C2602">
        <v>2</v>
      </c>
      <c r="D2602">
        <v>189900</v>
      </c>
      <c r="E2602">
        <v>2</v>
      </c>
      <c r="F2602">
        <v>379800</v>
      </c>
      <c r="G2602">
        <v>5000</v>
      </c>
      <c r="H2602">
        <v>374800</v>
      </c>
    </row>
    <row r="2603" spans="1:8" x14ac:dyDescent="0.3">
      <c r="A2603">
        <v>10789</v>
      </c>
      <c r="B2603" s="1">
        <v>44909</v>
      </c>
      <c r="C2603">
        <v>3</v>
      </c>
      <c r="D2603">
        <v>50500</v>
      </c>
      <c r="E2603">
        <v>2</v>
      </c>
      <c r="F2603">
        <v>151500</v>
      </c>
      <c r="G2603">
        <v>5000</v>
      </c>
      <c r="H2603">
        <v>146500</v>
      </c>
    </row>
    <row r="2604" spans="1:8" x14ac:dyDescent="0.3">
      <c r="A2604">
        <v>10579</v>
      </c>
      <c r="B2604" s="1">
        <v>44909</v>
      </c>
      <c r="C2604">
        <v>1</v>
      </c>
      <c r="D2604">
        <v>1099900</v>
      </c>
      <c r="E2604">
        <v>2</v>
      </c>
      <c r="F2604">
        <v>1099900</v>
      </c>
      <c r="G2604">
        <v>5000</v>
      </c>
      <c r="H2604">
        <v>1094900</v>
      </c>
    </row>
    <row r="2605" spans="1:8" x14ac:dyDescent="0.3">
      <c r="A2605">
        <v>9762</v>
      </c>
      <c r="B2605" s="1">
        <v>44909</v>
      </c>
      <c r="C2605">
        <v>2</v>
      </c>
      <c r="D2605">
        <v>125100</v>
      </c>
      <c r="E2605">
        <v>2</v>
      </c>
      <c r="F2605">
        <v>250200</v>
      </c>
      <c r="G2605">
        <v>5000</v>
      </c>
      <c r="H2605">
        <v>245200</v>
      </c>
    </row>
    <row r="2606" spans="1:8" x14ac:dyDescent="0.3">
      <c r="A2606">
        <v>10445</v>
      </c>
      <c r="B2606" s="1">
        <v>44909</v>
      </c>
      <c r="C2606">
        <v>1</v>
      </c>
      <c r="D2606">
        <v>24796</v>
      </c>
      <c r="E2606">
        <v>5</v>
      </c>
      <c r="F2606">
        <v>24796</v>
      </c>
      <c r="G2606">
        <v>15000</v>
      </c>
      <c r="H2606">
        <v>9796</v>
      </c>
    </row>
    <row r="2607" spans="1:8" x14ac:dyDescent="0.3">
      <c r="A2607">
        <v>9926</v>
      </c>
      <c r="B2607" s="1">
        <v>44909</v>
      </c>
      <c r="C2607">
        <v>1</v>
      </c>
      <c r="D2607">
        <v>150000</v>
      </c>
      <c r="E2607">
        <v>2</v>
      </c>
      <c r="F2607">
        <v>150000</v>
      </c>
      <c r="G2607">
        <v>5000</v>
      </c>
      <c r="H2607">
        <v>145000</v>
      </c>
    </row>
    <row r="2608" spans="1:8" x14ac:dyDescent="0.3">
      <c r="A2608">
        <v>11019</v>
      </c>
      <c r="B2608" s="1">
        <v>44909</v>
      </c>
      <c r="C2608">
        <v>1</v>
      </c>
      <c r="D2608">
        <v>140000</v>
      </c>
      <c r="E2608">
        <v>2</v>
      </c>
      <c r="F2608">
        <v>140000</v>
      </c>
      <c r="G2608">
        <v>5000</v>
      </c>
      <c r="H2608">
        <v>135000</v>
      </c>
    </row>
    <row r="2609" spans="1:8" x14ac:dyDescent="0.3">
      <c r="A2609">
        <v>11033</v>
      </c>
      <c r="B2609" s="1">
        <v>44909</v>
      </c>
      <c r="C2609">
        <v>3</v>
      </c>
      <c r="D2609">
        <v>53000</v>
      </c>
      <c r="E2609">
        <v>2</v>
      </c>
      <c r="F2609">
        <v>159000</v>
      </c>
      <c r="G2609">
        <v>5000</v>
      </c>
      <c r="H2609">
        <v>154000</v>
      </c>
    </row>
    <row r="2610" spans="1:8" x14ac:dyDescent="0.3">
      <c r="A2610">
        <v>9924</v>
      </c>
      <c r="B2610" s="1">
        <v>44909</v>
      </c>
      <c r="C2610">
        <v>2</v>
      </c>
      <c r="D2610">
        <v>36999</v>
      </c>
      <c r="E2610">
        <v>2</v>
      </c>
      <c r="F2610">
        <v>73998</v>
      </c>
      <c r="G2610">
        <v>5000</v>
      </c>
      <c r="H2610">
        <v>68998</v>
      </c>
    </row>
    <row r="2611" spans="1:8" x14ac:dyDescent="0.3">
      <c r="A2611">
        <v>10876</v>
      </c>
      <c r="B2611" s="1">
        <v>44909</v>
      </c>
      <c r="C2611">
        <v>1</v>
      </c>
      <c r="D2611">
        <v>75999</v>
      </c>
      <c r="E2611">
        <v>5</v>
      </c>
      <c r="F2611">
        <v>75999</v>
      </c>
      <c r="G2611">
        <v>15000</v>
      </c>
      <c r="H2611">
        <v>60999</v>
      </c>
    </row>
    <row r="2612" spans="1:8" x14ac:dyDescent="0.3">
      <c r="A2612">
        <v>10275</v>
      </c>
      <c r="B2612" s="1">
        <v>44909</v>
      </c>
      <c r="C2612">
        <v>3</v>
      </c>
      <c r="D2612">
        <v>1990000</v>
      </c>
      <c r="E2612">
        <v>2</v>
      </c>
      <c r="F2612">
        <v>5970000</v>
      </c>
      <c r="G2612">
        <v>5000</v>
      </c>
      <c r="H2612">
        <v>5965000</v>
      </c>
    </row>
    <row r="2613" spans="1:8" x14ac:dyDescent="0.3">
      <c r="A2613">
        <v>10515</v>
      </c>
      <c r="B2613" s="1">
        <v>44909</v>
      </c>
      <c r="C2613">
        <v>1</v>
      </c>
      <c r="D2613">
        <v>31000</v>
      </c>
      <c r="E2613">
        <v>2</v>
      </c>
      <c r="F2613">
        <v>31000</v>
      </c>
      <c r="G2613">
        <v>5000</v>
      </c>
      <c r="H2613">
        <v>26000</v>
      </c>
    </row>
    <row r="2614" spans="1:8" x14ac:dyDescent="0.3">
      <c r="A2614">
        <v>9748</v>
      </c>
      <c r="B2614" s="1">
        <v>44909</v>
      </c>
      <c r="C2614">
        <v>1</v>
      </c>
      <c r="D2614">
        <v>169000</v>
      </c>
      <c r="E2614">
        <v>2</v>
      </c>
      <c r="F2614">
        <v>169000</v>
      </c>
      <c r="G2614">
        <v>5000</v>
      </c>
      <c r="H2614">
        <v>164000</v>
      </c>
    </row>
    <row r="2615" spans="1:8" x14ac:dyDescent="0.3">
      <c r="A2615">
        <v>9989</v>
      </c>
      <c r="B2615" s="1">
        <v>44910</v>
      </c>
      <c r="C2615">
        <v>2</v>
      </c>
      <c r="D2615">
        <v>27000</v>
      </c>
      <c r="E2615">
        <v>5</v>
      </c>
      <c r="F2615">
        <v>54000</v>
      </c>
      <c r="G2615">
        <v>15000</v>
      </c>
      <c r="H2615">
        <v>39000</v>
      </c>
    </row>
    <row r="2616" spans="1:8" x14ac:dyDescent="0.3">
      <c r="A2616">
        <v>9975</v>
      </c>
      <c r="B2616" s="1">
        <v>44910</v>
      </c>
      <c r="C2616">
        <v>3</v>
      </c>
      <c r="D2616">
        <v>40684</v>
      </c>
      <c r="E2616">
        <v>5</v>
      </c>
      <c r="F2616">
        <v>122052</v>
      </c>
      <c r="G2616">
        <v>15000</v>
      </c>
      <c r="H2616">
        <v>107052</v>
      </c>
    </row>
    <row r="2617" spans="1:8" x14ac:dyDescent="0.3">
      <c r="A2617">
        <v>10802</v>
      </c>
      <c r="B2617" s="1">
        <v>44910</v>
      </c>
      <c r="C2617">
        <v>2</v>
      </c>
      <c r="D2617">
        <v>48000</v>
      </c>
      <c r="E2617">
        <v>2</v>
      </c>
      <c r="F2617">
        <v>96000</v>
      </c>
      <c r="G2617">
        <v>5000</v>
      </c>
      <c r="H2617">
        <v>91000</v>
      </c>
    </row>
    <row r="2618" spans="1:8" x14ac:dyDescent="0.3">
      <c r="A2618">
        <v>10049</v>
      </c>
      <c r="B2618" s="1">
        <v>44910</v>
      </c>
      <c r="C2618">
        <v>1</v>
      </c>
      <c r="D2618">
        <v>36000</v>
      </c>
      <c r="E2618">
        <v>5</v>
      </c>
      <c r="F2618">
        <v>36000</v>
      </c>
      <c r="G2618">
        <v>15000</v>
      </c>
      <c r="H2618">
        <v>21000</v>
      </c>
    </row>
    <row r="2619" spans="1:8" x14ac:dyDescent="0.3">
      <c r="A2619">
        <v>10149</v>
      </c>
      <c r="B2619" s="1">
        <v>44910</v>
      </c>
      <c r="C2619">
        <v>3</v>
      </c>
      <c r="D2619">
        <v>21500</v>
      </c>
      <c r="E2619">
        <v>2</v>
      </c>
      <c r="F2619">
        <v>64500</v>
      </c>
      <c r="G2619">
        <v>5000</v>
      </c>
      <c r="H2619">
        <v>59500</v>
      </c>
    </row>
    <row r="2620" spans="1:8" x14ac:dyDescent="0.3">
      <c r="A2620">
        <v>9969</v>
      </c>
      <c r="B2620" s="1">
        <v>44910</v>
      </c>
      <c r="C2620">
        <v>3</v>
      </c>
      <c r="D2620">
        <v>69000</v>
      </c>
      <c r="E2620">
        <v>2</v>
      </c>
      <c r="F2620">
        <v>207000</v>
      </c>
      <c r="G2620">
        <v>5000</v>
      </c>
      <c r="H2620">
        <v>202000</v>
      </c>
    </row>
    <row r="2621" spans="1:8" x14ac:dyDescent="0.3">
      <c r="A2621">
        <v>9855</v>
      </c>
      <c r="B2621" s="1">
        <v>44910</v>
      </c>
      <c r="C2621">
        <v>3</v>
      </c>
      <c r="D2621">
        <v>165000</v>
      </c>
      <c r="E2621">
        <v>5</v>
      </c>
      <c r="F2621">
        <v>495000</v>
      </c>
      <c r="G2621">
        <v>15000</v>
      </c>
      <c r="H2621">
        <v>480000</v>
      </c>
    </row>
    <row r="2622" spans="1:8" x14ac:dyDescent="0.3">
      <c r="A2622">
        <v>10344</v>
      </c>
      <c r="B2622" s="1">
        <v>44910</v>
      </c>
      <c r="C2622">
        <v>3</v>
      </c>
      <c r="D2622">
        <v>150000</v>
      </c>
      <c r="E2622">
        <v>5</v>
      </c>
      <c r="F2622">
        <v>450000</v>
      </c>
      <c r="G2622">
        <v>15000</v>
      </c>
      <c r="H2622">
        <v>435000</v>
      </c>
    </row>
    <row r="2623" spans="1:8" x14ac:dyDescent="0.3">
      <c r="A2623">
        <v>9747</v>
      </c>
      <c r="B2623" s="1">
        <v>44910</v>
      </c>
      <c r="C2623">
        <v>2</v>
      </c>
      <c r="D2623">
        <v>37990</v>
      </c>
      <c r="E2623">
        <v>5</v>
      </c>
      <c r="F2623">
        <v>75980</v>
      </c>
      <c r="G2623">
        <v>15000</v>
      </c>
      <c r="H2623">
        <v>60980</v>
      </c>
    </row>
    <row r="2624" spans="1:8" x14ac:dyDescent="0.3">
      <c r="A2624">
        <v>9792</v>
      </c>
      <c r="B2624" s="1">
        <v>44910</v>
      </c>
      <c r="C2624">
        <v>3</v>
      </c>
      <c r="D2624">
        <v>131120</v>
      </c>
      <c r="E2624">
        <v>5</v>
      </c>
      <c r="F2624">
        <v>393360</v>
      </c>
      <c r="G2624">
        <v>15000</v>
      </c>
      <c r="H2624">
        <v>378360</v>
      </c>
    </row>
    <row r="2625" spans="1:8" x14ac:dyDescent="0.3">
      <c r="A2625">
        <v>10021</v>
      </c>
      <c r="B2625" s="1">
        <v>44910</v>
      </c>
      <c r="C2625">
        <v>2</v>
      </c>
      <c r="D2625">
        <v>231000</v>
      </c>
      <c r="E2625">
        <v>5</v>
      </c>
      <c r="F2625">
        <v>462000</v>
      </c>
      <c r="G2625">
        <v>15000</v>
      </c>
      <c r="H2625">
        <v>447000</v>
      </c>
    </row>
    <row r="2626" spans="1:8" x14ac:dyDescent="0.3">
      <c r="A2626">
        <v>10056</v>
      </c>
      <c r="B2626" s="1">
        <v>44910</v>
      </c>
      <c r="C2626">
        <v>2</v>
      </c>
      <c r="D2626">
        <v>49400</v>
      </c>
      <c r="E2626">
        <v>2</v>
      </c>
      <c r="F2626">
        <v>98800</v>
      </c>
      <c r="G2626">
        <v>5000</v>
      </c>
      <c r="H2626">
        <v>93800</v>
      </c>
    </row>
    <row r="2627" spans="1:8" x14ac:dyDescent="0.3">
      <c r="A2627">
        <v>10122</v>
      </c>
      <c r="B2627" s="1">
        <v>44910</v>
      </c>
      <c r="C2627">
        <v>2</v>
      </c>
      <c r="D2627">
        <v>65873</v>
      </c>
      <c r="E2627">
        <v>2</v>
      </c>
      <c r="F2627">
        <v>131746</v>
      </c>
      <c r="G2627">
        <v>5000</v>
      </c>
      <c r="H2627">
        <v>126746</v>
      </c>
    </row>
    <row r="2628" spans="1:8" x14ac:dyDescent="0.3">
      <c r="A2628">
        <v>10483</v>
      </c>
      <c r="B2628" s="1">
        <v>44910</v>
      </c>
      <c r="C2628">
        <v>2</v>
      </c>
      <c r="D2628">
        <v>100000</v>
      </c>
      <c r="E2628">
        <v>5</v>
      </c>
      <c r="F2628">
        <v>200000</v>
      </c>
      <c r="G2628">
        <v>15000</v>
      </c>
      <c r="H2628">
        <v>185000</v>
      </c>
    </row>
    <row r="2629" spans="1:8" x14ac:dyDescent="0.3">
      <c r="A2629">
        <v>9963</v>
      </c>
      <c r="B2629" s="1">
        <v>44910</v>
      </c>
      <c r="C2629">
        <v>1</v>
      </c>
      <c r="D2629">
        <v>43000</v>
      </c>
      <c r="E2629">
        <v>5</v>
      </c>
      <c r="F2629">
        <v>43000</v>
      </c>
      <c r="G2629">
        <v>15000</v>
      </c>
      <c r="H2629">
        <v>28000</v>
      </c>
    </row>
    <row r="2630" spans="1:8" x14ac:dyDescent="0.3">
      <c r="A2630">
        <v>10120</v>
      </c>
      <c r="B2630" s="1">
        <v>44910</v>
      </c>
      <c r="C2630">
        <v>2</v>
      </c>
      <c r="D2630">
        <v>199999</v>
      </c>
      <c r="E2630">
        <v>5</v>
      </c>
      <c r="F2630">
        <v>399998</v>
      </c>
      <c r="G2630">
        <v>15000</v>
      </c>
      <c r="H2630">
        <v>384998</v>
      </c>
    </row>
    <row r="2631" spans="1:8" x14ac:dyDescent="0.3">
      <c r="A2631">
        <v>10354</v>
      </c>
      <c r="B2631" s="1">
        <v>44910</v>
      </c>
      <c r="C2631">
        <v>2</v>
      </c>
      <c r="D2631">
        <v>48000</v>
      </c>
      <c r="E2631">
        <v>2</v>
      </c>
      <c r="F2631">
        <v>96000</v>
      </c>
      <c r="G2631">
        <v>5000</v>
      </c>
      <c r="H2631">
        <v>91000</v>
      </c>
    </row>
    <row r="2632" spans="1:8" x14ac:dyDescent="0.3">
      <c r="A2632">
        <v>9658</v>
      </c>
      <c r="B2632" s="1">
        <v>44910</v>
      </c>
      <c r="C2632">
        <v>2</v>
      </c>
      <c r="D2632">
        <v>230000</v>
      </c>
      <c r="E2632">
        <v>5</v>
      </c>
      <c r="F2632">
        <v>460000</v>
      </c>
      <c r="G2632">
        <v>15000</v>
      </c>
      <c r="H2632">
        <v>445000</v>
      </c>
    </row>
    <row r="2633" spans="1:8" x14ac:dyDescent="0.3">
      <c r="A2633">
        <v>9867</v>
      </c>
      <c r="B2633" s="1">
        <v>44910</v>
      </c>
      <c r="C2633">
        <v>3</v>
      </c>
      <c r="D2633">
        <v>39900</v>
      </c>
      <c r="E2633">
        <v>2</v>
      </c>
      <c r="F2633">
        <v>119700</v>
      </c>
      <c r="G2633">
        <v>5000</v>
      </c>
      <c r="H2633">
        <v>114700</v>
      </c>
    </row>
    <row r="2634" spans="1:8" x14ac:dyDescent="0.3">
      <c r="A2634">
        <v>10892</v>
      </c>
      <c r="B2634" s="1">
        <v>44910</v>
      </c>
      <c r="C2634">
        <v>2</v>
      </c>
      <c r="D2634">
        <v>299999</v>
      </c>
      <c r="E2634">
        <v>5</v>
      </c>
      <c r="F2634">
        <v>599998</v>
      </c>
      <c r="G2634">
        <v>15000</v>
      </c>
      <c r="H2634">
        <v>584998</v>
      </c>
    </row>
    <row r="2635" spans="1:8" x14ac:dyDescent="0.3">
      <c r="A2635">
        <v>10828</v>
      </c>
      <c r="B2635" s="1">
        <v>44910</v>
      </c>
      <c r="C2635">
        <v>2</v>
      </c>
      <c r="D2635">
        <v>415000</v>
      </c>
      <c r="E2635">
        <v>5</v>
      </c>
      <c r="F2635">
        <v>830000</v>
      </c>
      <c r="G2635">
        <v>15000</v>
      </c>
      <c r="H2635">
        <v>815000</v>
      </c>
    </row>
    <row r="2636" spans="1:8" x14ac:dyDescent="0.3">
      <c r="A2636">
        <v>9767</v>
      </c>
      <c r="B2636" s="1">
        <v>44910</v>
      </c>
      <c r="C2636">
        <v>3</v>
      </c>
      <c r="D2636">
        <v>5800</v>
      </c>
      <c r="E2636">
        <v>2</v>
      </c>
      <c r="F2636">
        <v>17400</v>
      </c>
      <c r="G2636">
        <v>5000</v>
      </c>
      <c r="H2636">
        <v>12400</v>
      </c>
    </row>
    <row r="2637" spans="1:8" x14ac:dyDescent="0.3">
      <c r="A2637">
        <v>10742</v>
      </c>
      <c r="B2637" s="1">
        <v>44910</v>
      </c>
      <c r="C2637">
        <v>2</v>
      </c>
      <c r="D2637">
        <v>159600</v>
      </c>
      <c r="E2637">
        <v>2</v>
      </c>
      <c r="F2637">
        <v>319200</v>
      </c>
      <c r="G2637">
        <v>5000</v>
      </c>
      <c r="H2637">
        <v>314200</v>
      </c>
    </row>
    <row r="2638" spans="1:8" x14ac:dyDescent="0.3">
      <c r="A2638">
        <v>10171</v>
      </c>
      <c r="B2638" s="1">
        <v>44910</v>
      </c>
      <c r="C2638">
        <v>3</v>
      </c>
      <c r="D2638">
        <v>69500</v>
      </c>
      <c r="E2638">
        <v>2</v>
      </c>
      <c r="F2638">
        <v>208500</v>
      </c>
      <c r="G2638">
        <v>5000</v>
      </c>
      <c r="H2638">
        <v>203500</v>
      </c>
    </row>
    <row r="2639" spans="1:8" x14ac:dyDescent="0.3">
      <c r="A2639">
        <v>10730</v>
      </c>
      <c r="B2639" s="1">
        <v>44910</v>
      </c>
      <c r="C2639">
        <v>3</v>
      </c>
      <c r="D2639">
        <v>76000</v>
      </c>
      <c r="E2639">
        <v>2</v>
      </c>
      <c r="F2639">
        <v>228000</v>
      </c>
      <c r="G2639">
        <v>5000</v>
      </c>
      <c r="H2639">
        <v>223000</v>
      </c>
    </row>
    <row r="2640" spans="1:8" x14ac:dyDescent="0.3">
      <c r="A2640">
        <v>10170</v>
      </c>
      <c r="B2640" s="1">
        <v>44910</v>
      </c>
      <c r="C2640">
        <v>2</v>
      </c>
      <c r="D2640">
        <v>68888</v>
      </c>
      <c r="E2640">
        <v>5</v>
      </c>
      <c r="F2640">
        <v>137776</v>
      </c>
      <c r="G2640">
        <v>15000</v>
      </c>
      <c r="H2640">
        <v>122776</v>
      </c>
    </row>
    <row r="2641" spans="1:8" x14ac:dyDescent="0.3">
      <c r="A2641">
        <v>10385</v>
      </c>
      <c r="B2641" s="1">
        <v>44910</v>
      </c>
      <c r="C2641">
        <v>2</v>
      </c>
      <c r="D2641">
        <v>47900</v>
      </c>
      <c r="E2641">
        <v>2</v>
      </c>
      <c r="F2641">
        <v>95800</v>
      </c>
      <c r="G2641">
        <v>5000</v>
      </c>
      <c r="H2641">
        <v>90800</v>
      </c>
    </row>
    <row r="2642" spans="1:8" x14ac:dyDescent="0.3">
      <c r="A2642">
        <v>9724</v>
      </c>
      <c r="B2642" s="1">
        <v>44910</v>
      </c>
      <c r="C2642">
        <v>3</v>
      </c>
      <c r="D2642">
        <v>132500</v>
      </c>
      <c r="E2642">
        <v>5</v>
      </c>
      <c r="F2642">
        <v>397500</v>
      </c>
      <c r="G2642">
        <v>15000</v>
      </c>
      <c r="H2642">
        <v>382500</v>
      </c>
    </row>
    <row r="2643" spans="1:8" x14ac:dyDescent="0.3">
      <c r="A2643">
        <v>10704</v>
      </c>
      <c r="B2643" s="1">
        <v>44910</v>
      </c>
      <c r="C2643">
        <v>1</v>
      </c>
      <c r="D2643">
        <v>53000</v>
      </c>
      <c r="E2643">
        <v>2</v>
      </c>
      <c r="F2643">
        <v>53000</v>
      </c>
      <c r="G2643">
        <v>5000</v>
      </c>
      <c r="H2643">
        <v>48000</v>
      </c>
    </row>
    <row r="2644" spans="1:8" x14ac:dyDescent="0.3">
      <c r="A2644">
        <v>9885</v>
      </c>
      <c r="B2644" s="1">
        <v>44910</v>
      </c>
      <c r="C2644">
        <v>3</v>
      </c>
      <c r="D2644">
        <v>199000</v>
      </c>
      <c r="E2644">
        <v>5</v>
      </c>
      <c r="F2644">
        <v>597000</v>
      </c>
      <c r="G2644">
        <v>15000</v>
      </c>
      <c r="H2644">
        <v>582000</v>
      </c>
    </row>
    <row r="2645" spans="1:8" x14ac:dyDescent="0.3">
      <c r="A2645">
        <v>10391</v>
      </c>
      <c r="B2645" s="1">
        <v>44910</v>
      </c>
      <c r="C2645">
        <v>2</v>
      </c>
      <c r="D2645">
        <v>65000</v>
      </c>
      <c r="E2645">
        <v>2</v>
      </c>
      <c r="F2645">
        <v>130000</v>
      </c>
      <c r="G2645">
        <v>5000</v>
      </c>
      <c r="H2645">
        <v>125000</v>
      </c>
    </row>
    <row r="2646" spans="1:8" x14ac:dyDescent="0.3">
      <c r="A2646">
        <v>10320</v>
      </c>
      <c r="B2646" s="1">
        <v>44910</v>
      </c>
      <c r="C2646">
        <v>1</v>
      </c>
      <c r="D2646">
        <v>59999</v>
      </c>
      <c r="E2646">
        <v>2</v>
      </c>
      <c r="F2646">
        <v>59999</v>
      </c>
      <c r="G2646">
        <v>5000</v>
      </c>
      <c r="H2646">
        <v>54999</v>
      </c>
    </row>
    <row r="2647" spans="1:8" x14ac:dyDescent="0.3">
      <c r="A2647">
        <v>9786</v>
      </c>
      <c r="B2647" s="1">
        <v>44910</v>
      </c>
      <c r="C2647">
        <v>1</v>
      </c>
      <c r="D2647">
        <v>129270</v>
      </c>
      <c r="E2647">
        <v>2</v>
      </c>
      <c r="F2647">
        <v>129270</v>
      </c>
      <c r="G2647">
        <v>5000</v>
      </c>
      <c r="H2647">
        <v>124270</v>
      </c>
    </row>
    <row r="2648" spans="1:8" x14ac:dyDescent="0.3">
      <c r="A2648">
        <v>10944</v>
      </c>
      <c r="B2648" s="1">
        <v>44910</v>
      </c>
      <c r="C2648">
        <v>2</v>
      </c>
      <c r="D2648">
        <v>93980</v>
      </c>
      <c r="E2648">
        <v>5</v>
      </c>
      <c r="F2648">
        <v>187960</v>
      </c>
      <c r="G2648">
        <v>15000</v>
      </c>
      <c r="H2648">
        <v>172960</v>
      </c>
    </row>
    <row r="2649" spans="1:8" x14ac:dyDescent="0.3">
      <c r="A2649">
        <v>11061</v>
      </c>
      <c r="B2649" s="1">
        <v>44910</v>
      </c>
      <c r="C2649">
        <v>2</v>
      </c>
      <c r="D2649">
        <v>31100</v>
      </c>
      <c r="E2649">
        <v>2</v>
      </c>
      <c r="F2649">
        <v>62200</v>
      </c>
      <c r="G2649">
        <v>5000</v>
      </c>
      <c r="H2649">
        <v>57200</v>
      </c>
    </row>
    <row r="2650" spans="1:8" x14ac:dyDescent="0.3">
      <c r="A2650">
        <v>10278</v>
      </c>
      <c r="B2650" s="1">
        <v>44910</v>
      </c>
      <c r="C2650">
        <v>1</v>
      </c>
      <c r="D2650">
        <v>2380</v>
      </c>
      <c r="E2650">
        <v>5</v>
      </c>
      <c r="F2650">
        <v>2380</v>
      </c>
      <c r="G2650">
        <v>15000</v>
      </c>
      <c r="H2650">
        <v>-12620</v>
      </c>
    </row>
    <row r="2651" spans="1:8" x14ac:dyDescent="0.3">
      <c r="A2651">
        <v>10851</v>
      </c>
      <c r="B2651" s="1">
        <v>44910</v>
      </c>
      <c r="C2651">
        <v>2</v>
      </c>
      <c r="D2651">
        <v>376000</v>
      </c>
      <c r="E2651">
        <v>2</v>
      </c>
      <c r="F2651">
        <v>752000</v>
      </c>
      <c r="G2651">
        <v>5000</v>
      </c>
      <c r="H2651">
        <v>747000</v>
      </c>
    </row>
    <row r="2652" spans="1:8" x14ac:dyDescent="0.3">
      <c r="A2652">
        <v>10203</v>
      </c>
      <c r="B2652" s="1">
        <v>44910</v>
      </c>
      <c r="C2652">
        <v>3</v>
      </c>
      <c r="D2652">
        <v>129500</v>
      </c>
      <c r="E2652">
        <v>5</v>
      </c>
      <c r="F2652">
        <v>388500</v>
      </c>
      <c r="G2652">
        <v>15000</v>
      </c>
      <c r="H2652">
        <v>373500</v>
      </c>
    </row>
    <row r="2653" spans="1:8" x14ac:dyDescent="0.3">
      <c r="A2653">
        <v>10668</v>
      </c>
      <c r="B2653" s="1">
        <v>44910</v>
      </c>
      <c r="C2653">
        <v>2</v>
      </c>
      <c r="D2653">
        <v>142000</v>
      </c>
      <c r="E2653">
        <v>5</v>
      </c>
      <c r="F2653">
        <v>284000</v>
      </c>
      <c r="G2653">
        <v>15000</v>
      </c>
      <c r="H2653">
        <v>269000</v>
      </c>
    </row>
    <row r="2654" spans="1:8" x14ac:dyDescent="0.3">
      <c r="A2654">
        <v>10964</v>
      </c>
      <c r="B2654" s="1">
        <v>44910</v>
      </c>
      <c r="C2654">
        <v>3</v>
      </c>
      <c r="D2654">
        <v>78000</v>
      </c>
      <c r="E2654">
        <v>5</v>
      </c>
      <c r="F2654">
        <v>234000</v>
      </c>
      <c r="G2654">
        <v>15000</v>
      </c>
      <c r="H2654">
        <v>219000</v>
      </c>
    </row>
    <row r="2655" spans="1:8" x14ac:dyDescent="0.3">
      <c r="A2655">
        <v>10971</v>
      </c>
      <c r="B2655" s="1">
        <v>44910</v>
      </c>
      <c r="C2655">
        <v>3</v>
      </c>
      <c r="D2655">
        <v>27000</v>
      </c>
      <c r="E2655">
        <v>2</v>
      </c>
      <c r="F2655">
        <v>81000</v>
      </c>
      <c r="G2655">
        <v>5000</v>
      </c>
      <c r="H2655">
        <v>76000</v>
      </c>
    </row>
    <row r="2656" spans="1:8" x14ac:dyDescent="0.3">
      <c r="A2656">
        <v>10159</v>
      </c>
      <c r="B2656" s="1">
        <v>44910</v>
      </c>
      <c r="C2656">
        <v>3</v>
      </c>
      <c r="D2656">
        <v>199999</v>
      </c>
      <c r="E2656">
        <v>5</v>
      </c>
      <c r="F2656">
        <v>599997</v>
      </c>
      <c r="G2656">
        <v>15000</v>
      </c>
      <c r="H2656">
        <v>584997</v>
      </c>
    </row>
    <row r="2657" spans="1:8" x14ac:dyDescent="0.3">
      <c r="A2657">
        <v>10038</v>
      </c>
      <c r="B2657" s="1">
        <v>44910</v>
      </c>
      <c r="C2657">
        <v>2</v>
      </c>
      <c r="D2657">
        <v>68888</v>
      </c>
      <c r="E2657">
        <v>5</v>
      </c>
      <c r="F2657">
        <v>137776</v>
      </c>
      <c r="G2657">
        <v>15000</v>
      </c>
      <c r="H2657">
        <v>122776</v>
      </c>
    </row>
    <row r="2658" spans="1:8" x14ac:dyDescent="0.3">
      <c r="A2658">
        <v>10619</v>
      </c>
      <c r="B2658" s="1">
        <v>44910</v>
      </c>
      <c r="C2658">
        <v>2</v>
      </c>
      <c r="D2658">
        <v>179000</v>
      </c>
      <c r="E2658">
        <v>5</v>
      </c>
      <c r="F2658">
        <v>358000</v>
      </c>
      <c r="G2658">
        <v>15000</v>
      </c>
      <c r="H2658">
        <v>343000</v>
      </c>
    </row>
    <row r="2659" spans="1:8" x14ac:dyDescent="0.3">
      <c r="A2659">
        <v>10454</v>
      </c>
      <c r="B2659" s="1">
        <v>44911</v>
      </c>
      <c r="C2659">
        <v>3</v>
      </c>
      <c r="D2659">
        <v>150000</v>
      </c>
      <c r="E2659">
        <v>2</v>
      </c>
      <c r="F2659">
        <v>450000</v>
      </c>
      <c r="G2659">
        <v>5000</v>
      </c>
      <c r="H2659">
        <v>445000</v>
      </c>
    </row>
    <row r="2660" spans="1:8" x14ac:dyDescent="0.3">
      <c r="A2660">
        <v>9761</v>
      </c>
      <c r="B2660" s="1">
        <v>44911</v>
      </c>
      <c r="C2660">
        <v>3</v>
      </c>
      <c r="D2660">
        <v>165500</v>
      </c>
      <c r="E2660">
        <v>5</v>
      </c>
      <c r="F2660">
        <v>496500</v>
      </c>
      <c r="G2660">
        <v>15000</v>
      </c>
      <c r="H2660">
        <v>481500</v>
      </c>
    </row>
    <row r="2661" spans="1:8" x14ac:dyDescent="0.3">
      <c r="A2661">
        <v>10812</v>
      </c>
      <c r="B2661" s="1">
        <v>44911</v>
      </c>
      <c r="C2661">
        <v>1</v>
      </c>
      <c r="D2661">
        <v>199900</v>
      </c>
      <c r="E2661">
        <v>2</v>
      </c>
      <c r="F2661">
        <v>199900</v>
      </c>
      <c r="G2661">
        <v>5000</v>
      </c>
      <c r="H2661">
        <v>194900</v>
      </c>
    </row>
    <row r="2662" spans="1:8" x14ac:dyDescent="0.3">
      <c r="A2662">
        <v>10814</v>
      </c>
      <c r="B2662" s="1">
        <v>44911</v>
      </c>
      <c r="C2662">
        <v>2</v>
      </c>
      <c r="D2662">
        <v>130000</v>
      </c>
      <c r="E2662">
        <v>2</v>
      </c>
      <c r="F2662">
        <v>260000</v>
      </c>
      <c r="G2662">
        <v>5000</v>
      </c>
      <c r="H2662">
        <v>255000</v>
      </c>
    </row>
    <row r="2663" spans="1:8" x14ac:dyDescent="0.3">
      <c r="A2663">
        <v>9940</v>
      </c>
      <c r="B2663" s="1">
        <v>44911</v>
      </c>
      <c r="C2663">
        <v>3</v>
      </c>
      <c r="D2663">
        <v>84750</v>
      </c>
      <c r="E2663">
        <v>5</v>
      </c>
      <c r="F2663">
        <v>254250</v>
      </c>
      <c r="G2663">
        <v>15000</v>
      </c>
      <c r="H2663">
        <v>239250</v>
      </c>
    </row>
    <row r="2664" spans="1:8" x14ac:dyDescent="0.3">
      <c r="A2664">
        <v>10317</v>
      </c>
      <c r="B2664" s="1">
        <v>44911</v>
      </c>
      <c r="C2664">
        <v>1</v>
      </c>
      <c r="D2664">
        <v>41990</v>
      </c>
      <c r="E2664">
        <v>2</v>
      </c>
      <c r="F2664">
        <v>41990</v>
      </c>
      <c r="G2664">
        <v>5000</v>
      </c>
      <c r="H2664">
        <v>36990</v>
      </c>
    </row>
    <row r="2665" spans="1:8" x14ac:dyDescent="0.3">
      <c r="A2665">
        <v>10338</v>
      </c>
      <c r="B2665" s="1">
        <v>44911</v>
      </c>
      <c r="C2665">
        <v>3</v>
      </c>
      <c r="D2665">
        <v>69000</v>
      </c>
      <c r="E2665">
        <v>5</v>
      </c>
      <c r="F2665">
        <v>207000</v>
      </c>
      <c r="G2665">
        <v>15000</v>
      </c>
      <c r="H2665">
        <v>192000</v>
      </c>
    </row>
    <row r="2666" spans="1:8" x14ac:dyDescent="0.3">
      <c r="A2666">
        <v>10439</v>
      </c>
      <c r="B2666" s="1">
        <v>44911</v>
      </c>
      <c r="C2666">
        <v>1</v>
      </c>
      <c r="D2666">
        <v>185000</v>
      </c>
      <c r="E2666">
        <v>2</v>
      </c>
      <c r="F2666">
        <v>185000</v>
      </c>
      <c r="G2666">
        <v>5000</v>
      </c>
      <c r="H2666">
        <v>180000</v>
      </c>
    </row>
    <row r="2667" spans="1:8" x14ac:dyDescent="0.3">
      <c r="A2667">
        <v>10443</v>
      </c>
      <c r="B2667" s="1">
        <v>44911</v>
      </c>
      <c r="C2667">
        <v>3</v>
      </c>
      <c r="D2667">
        <v>217999</v>
      </c>
      <c r="E2667">
        <v>5</v>
      </c>
      <c r="F2667">
        <v>653997</v>
      </c>
      <c r="G2667">
        <v>15000</v>
      </c>
      <c r="H2667">
        <v>638997</v>
      </c>
    </row>
    <row r="2668" spans="1:8" x14ac:dyDescent="0.3">
      <c r="A2668">
        <v>10450</v>
      </c>
      <c r="B2668" s="1">
        <v>44911</v>
      </c>
      <c r="C2668">
        <v>3</v>
      </c>
      <c r="D2668">
        <v>53864</v>
      </c>
      <c r="E2668">
        <v>5</v>
      </c>
      <c r="F2668">
        <v>161592</v>
      </c>
      <c r="G2668">
        <v>15000</v>
      </c>
      <c r="H2668">
        <v>146592</v>
      </c>
    </row>
    <row r="2669" spans="1:8" x14ac:dyDescent="0.3">
      <c r="A2669">
        <v>10096</v>
      </c>
      <c r="B2669" s="1">
        <v>44911</v>
      </c>
      <c r="C2669">
        <v>2</v>
      </c>
      <c r="D2669">
        <v>899900</v>
      </c>
      <c r="E2669">
        <v>5</v>
      </c>
      <c r="F2669">
        <v>1799800</v>
      </c>
      <c r="G2669">
        <v>15000</v>
      </c>
      <c r="H2669">
        <v>1784800</v>
      </c>
    </row>
    <row r="2670" spans="1:8" x14ac:dyDescent="0.3">
      <c r="A2670">
        <v>10460</v>
      </c>
      <c r="B2670" s="1">
        <v>44911</v>
      </c>
      <c r="C2670">
        <v>1</v>
      </c>
      <c r="D2670">
        <v>110000</v>
      </c>
      <c r="E2670">
        <v>5</v>
      </c>
      <c r="F2670">
        <v>110000</v>
      </c>
      <c r="G2670">
        <v>15000</v>
      </c>
      <c r="H2670">
        <v>95000</v>
      </c>
    </row>
    <row r="2671" spans="1:8" x14ac:dyDescent="0.3">
      <c r="A2671">
        <v>9848</v>
      </c>
      <c r="B2671" s="1">
        <v>44911</v>
      </c>
      <c r="C2671">
        <v>3</v>
      </c>
      <c r="D2671">
        <v>205000</v>
      </c>
      <c r="E2671">
        <v>5</v>
      </c>
      <c r="F2671">
        <v>615000</v>
      </c>
      <c r="G2671">
        <v>15000</v>
      </c>
      <c r="H2671">
        <v>600000</v>
      </c>
    </row>
    <row r="2672" spans="1:8" x14ac:dyDescent="0.3">
      <c r="A2672">
        <v>11082</v>
      </c>
      <c r="B2672" s="1">
        <v>44911</v>
      </c>
      <c r="C2672">
        <v>1</v>
      </c>
      <c r="D2672">
        <v>21500</v>
      </c>
      <c r="E2672">
        <v>2</v>
      </c>
      <c r="F2672">
        <v>21500</v>
      </c>
      <c r="G2672">
        <v>5000</v>
      </c>
      <c r="H2672">
        <v>16500</v>
      </c>
    </row>
    <row r="2673" spans="1:8" x14ac:dyDescent="0.3">
      <c r="A2673">
        <v>10490</v>
      </c>
      <c r="B2673" s="1">
        <v>44911</v>
      </c>
      <c r="C2673">
        <v>3</v>
      </c>
      <c r="D2673">
        <v>98750</v>
      </c>
      <c r="E2673">
        <v>5</v>
      </c>
      <c r="F2673">
        <v>296250</v>
      </c>
      <c r="G2673">
        <v>15000</v>
      </c>
      <c r="H2673">
        <v>281250</v>
      </c>
    </row>
    <row r="2674" spans="1:8" x14ac:dyDescent="0.3">
      <c r="A2674">
        <v>10527</v>
      </c>
      <c r="B2674" s="1">
        <v>44911</v>
      </c>
      <c r="C2674">
        <v>2</v>
      </c>
      <c r="D2674">
        <v>47000</v>
      </c>
      <c r="E2674">
        <v>2</v>
      </c>
      <c r="F2674">
        <v>94000</v>
      </c>
      <c r="G2674">
        <v>5000</v>
      </c>
      <c r="H2674">
        <v>89000</v>
      </c>
    </row>
    <row r="2675" spans="1:8" x14ac:dyDescent="0.3">
      <c r="A2675">
        <v>10225</v>
      </c>
      <c r="B2675" s="1">
        <v>44911</v>
      </c>
      <c r="C2675">
        <v>2</v>
      </c>
      <c r="D2675">
        <v>66900</v>
      </c>
      <c r="E2675">
        <v>5</v>
      </c>
      <c r="F2675">
        <v>133800</v>
      </c>
      <c r="G2675">
        <v>15000</v>
      </c>
      <c r="H2675">
        <v>118800</v>
      </c>
    </row>
    <row r="2676" spans="1:8" x14ac:dyDescent="0.3">
      <c r="A2676">
        <v>9904</v>
      </c>
      <c r="B2676" s="1">
        <v>44911</v>
      </c>
      <c r="C2676">
        <v>1</v>
      </c>
      <c r="D2676">
        <v>52000</v>
      </c>
      <c r="E2676">
        <v>5</v>
      </c>
      <c r="F2676">
        <v>52000</v>
      </c>
      <c r="G2676">
        <v>15000</v>
      </c>
      <c r="H2676">
        <v>37000</v>
      </c>
    </row>
    <row r="2677" spans="1:8" x14ac:dyDescent="0.3">
      <c r="A2677">
        <v>11006</v>
      </c>
      <c r="B2677" s="1">
        <v>44911</v>
      </c>
      <c r="C2677">
        <v>2</v>
      </c>
      <c r="D2677">
        <v>62000</v>
      </c>
      <c r="E2677">
        <v>5</v>
      </c>
      <c r="F2677">
        <v>124000</v>
      </c>
      <c r="G2677">
        <v>15000</v>
      </c>
      <c r="H2677">
        <v>109000</v>
      </c>
    </row>
    <row r="2678" spans="1:8" x14ac:dyDescent="0.3">
      <c r="A2678">
        <v>9712</v>
      </c>
      <c r="B2678" s="1">
        <v>44911</v>
      </c>
      <c r="C2678">
        <v>1</v>
      </c>
      <c r="D2678">
        <v>21500</v>
      </c>
      <c r="E2678">
        <v>2</v>
      </c>
      <c r="F2678">
        <v>21500</v>
      </c>
      <c r="G2678">
        <v>5000</v>
      </c>
      <c r="H2678">
        <v>16500</v>
      </c>
    </row>
    <row r="2679" spans="1:8" x14ac:dyDescent="0.3">
      <c r="A2679">
        <v>10948</v>
      </c>
      <c r="B2679" s="1">
        <v>44911</v>
      </c>
      <c r="C2679">
        <v>2</v>
      </c>
      <c r="D2679">
        <v>1099900</v>
      </c>
      <c r="E2679">
        <v>2</v>
      </c>
      <c r="F2679">
        <v>2199800</v>
      </c>
      <c r="G2679">
        <v>5000</v>
      </c>
      <c r="H2679">
        <v>2194800</v>
      </c>
    </row>
    <row r="2680" spans="1:8" x14ac:dyDescent="0.3">
      <c r="A2680">
        <v>10675</v>
      </c>
      <c r="B2680" s="1">
        <v>44911</v>
      </c>
      <c r="C2680">
        <v>1</v>
      </c>
      <c r="D2680">
        <v>81180</v>
      </c>
      <c r="E2680">
        <v>2</v>
      </c>
      <c r="F2680">
        <v>81180</v>
      </c>
      <c r="G2680">
        <v>5000</v>
      </c>
      <c r="H2680">
        <v>76180</v>
      </c>
    </row>
    <row r="2681" spans="1:8" x14ac:dyDescent="0.3">
      <c r="A2681">
        <v>9938</v>
      </c>
      <c r="B2681" s="1">
        <v>44911</v>
      </c>
      <c r="C2681">
        <v>3</v>
      </c>
      <c r="D2681">
        <v>45500</v>
      </c>
      <c r="E2681">
        <v>2</v>
      </c>
      <c r="F2681">
        <v>136500</v>
      </c>
      <c r="G2681">
        <v>5000</v>
      </c>
      <c r="H2681">
        <v>131500</v>
      </c>
    </row>
    <row r="2682" spans="1:8" x14ac:dyDescent="0.3">
      <c r="A2682">
        <v>9733</v>
      </c>
      <c r="B2682" s="1">
        <v>44911</v>
      </c>
      <c r="C2682">
        <v>3</v>
      </c>
      <c r="D2682">
        <v>95000</v>
      </c>
      <c r="E2682">
        <v>2</v>
      </c>
      <c r="F2682">
        <v>285000</v>
      </c>
      <c r="G2682">
        <v>5000</v>
      </c>
      <c r="H2682">
        <v>280000</v>
      </c>
    </row>
    <row r="2683" spans="1:8" x14ac:dyDescent="0.3">
      <c r="A2683">
        <v>10905</v>
      </c>
      <c r="B2683" s="1">
        <v>44911</v>
      </c>
      <c r="C2683">
        <v>2</v>
      </c>
      <c r="D2683">
        <v>18400</v>
      </c>
      <c r="E2683">
        <v>2</v>
      </c>
      <c r="F2683">
        <v>36800</v>
      </c>
      <c r="G2683">
        <v>5000</v>
      </c>
      <c r="H2683">
        <v>31800</v>
      </c>
    </row>
    <row r="2684" spans="1:8" x14ac:dyDescent="0.3">
      <c r="A2684">
        <v>10175</v>
      </c>
      <c r="B2684" s="1">
        <v>44911</v>
      </c>
      <c r="C2684">
        <v>1</v>
      </c>
      <c r="D2684">
        <v>59900</v>
      </c>
      <c r="E2684">
        <v>5</v>
      </c>
      <c r="F2684">
        <v>59900</v>
      </c>
      <c r="G2684">
        <v>15000</v>
      </c>
      <c r="H2684">
        <v>44900</v>
      </c>
    </row>
    <row r="2685" spans="1:8" x14ac:dyDescent="0.3">
      <c r="A2685">
        <v>10793</v>
      </c>
      <c r="B2685" s="1">
        <v>44911</v>
      </c>
      <c r="C2685">
        <v>2</v>
      </c>
      <c r="D2685">
        <v>1400</v>
      </c>
      <c r="E2685">
        <v>5</v>
      </c>
      <c r="F2685">
        <v>2800</v>
      </c>
      <c r="G2685">
        <v>15000</v>
      </c>
      <c r="H2685">
        <v>-12200</v>
      </c>
    </row>
    <row r="2686" spans="1:8" x14ac:dyDescent="0.3">
      <c r="A2686">
        <v>10657</v>
      </c>
      <c r="B2686" s="1">
        <v>44912</v>
      </c>
      <c r="C2686">
        <v>1</v>
      </c>
      <c r="D2686">
        <v>142000</v>
      </c>
      <c r="E2686">
        <v>2</v>
      </c>
      <c r="F2686">
        <v>142000</v>
      </c>
      <c r="G2686">
        <v>5000</v>
      </c>
      <c r="H2686">
        <v>137000</v>
      </c>
    </row>
    <row r="2687" spans="1:8" x14ac:dyDescent="0.3">
      <c r="A2687">
        <v>9770</v>
      </c>
      <c r="B2687" s="1">
        <v>44912</v>
      </c>
      <c r="C2687">
        <v>3</v>
      </c>
      <c r="D2687">
        <v>79900</v>
      </c>
      <c r="E2687">
        <v>2</v>
      </c>
      <c r="F2687">
        <v>239700</v>
      </c>
      <c r="G2687">
        <v>5000</v>
      </c>
      <c r="H2687">
        <v>234700</v>
      </c>
    </row>
    <row r="2688" spans="1:8" x14ac:dyDescent="0.3">
      <c r="A2688">
        <v>10197</v>
      </c>
      <c r="B2688" s="1">
        <v>44912</v>
      </c>
      <c r="C2688">
        <v>3</v>
      </c>
      <c r="D2688">
        <v>105000</v>
      </c>
      <c r="E2688">
        <v>2</v>
      </c>
      <c r="F2688">
        <v>315000</v>
      </c>
      <c r="G2688">
        <v>5000</v>
      </c>
      <c r="H2688">
        <v>310000</v>
      </c>
    </row>
    <row r="2689" spans="1:8" x14ac:dyDescent="0.3">
      <c r="A2689">
        <v>10560</v>
      </c>
      <c r="B2689" s="1">
        <v>44912</v>
      </c>
      <c r="C2689">
        <v>2</v>
      </c>
      <c r="D2689">
        <v>64020</v>
      </c>
      <c r="E2689">
        <v>5</v>
      </c>
      <c r="F2689">
        <v>128040</v>
      </c>
      <c r="G2689">
        <v>15000</v>
      </c>
      <c r="H2689">
        <v>113040</v>
      </c>
    </row>
    <row r="2690" spans="1:8" x14ac:dyDescent="0.3">
      <c r="A2690">
        <v>10299</v>
      </c>
      <c r="B2690" s="1">
        <v>44912</v>
      </c>
      <c r="C2690">
        <v>2</v>
      </c>
      <c r="D2690">
        <v>4874</v>
      </c>
      <c r="E2690">
        <v>2</v>
      </c>
      <c r="F2690">
        <v>9748</v>
      </c>
      <c r="G2690">
        <v>5000</v>
      </c>
      <c r="H2690">
        <v>4748</v>
      </c>
    </row>
    <row r="2691" spans="1:8" x14ac:dyDescent="0.3">
      <c r="A2691">
        <v>10368</v>
      </c>
      <c r="B2691" s="1">
        <v>44912</v>
      </c>
      <c r="C2691">
        <v>1</v>
      </c>
      <c r="D2691">
        <v>275000</v>
      </c>
      <c r="E2691">
        <v>2</v>
      </c>
      <c r="F2691">
        <v>275000</v>
      </c>
      <c r="G2691">
        <v>5000</v>
      </c>
      <c r="H2691">
        <v>270000</v>
      </c>
    </row>
    <row r="2692" spans="1:8" x14ac:dyDescent="0.3">
      <c r="A2692">
        <v>10116</v>
      </c>
      <c r="B2692" s="1">
        <v>44912</v>
      </c>
      <c r="C2692">
        <v>1</v>
      </c>
      <c r="D2692">
        <v>1000</v>
      </c>
      <c r="E2692">
        <v>2</v>
      </c>
      <c r="F2692">
        <v>1000</v>
      </c>
      <c r="G2692">
        <v>5000</v>
      </c>
      <c r="H2692">
        <v>-4000</v>
      </c>
    </row>
    <row r="2693" spans="1:8" x14ac:dyDescent="0.3">
      <c r="A2693">
        <v>9718</v>
      </c>
      <c r="B2693" s="1">
        <v>44912</v>
      </c>
      <c r="C2693">
        <v>3</v>
      </c>
      <c r="D2693">
        <v>11990</v>
      </c>
      <c r="E2693">
        <v>5</v>
      </c>
      <c r="F2693">
        <v>35970</v>
      </c>
      <c r="G2693">
        <v>15000</v>
      </c>
      <c r="H2693">
        <v>20970</v>
      </c>
    </row>
    <row r="2694" spans="1:8" x14ac:dyDescent="0.3">
      <c r="A2694">
        <v>10655</v>
      </c>
      <c r="B2694" s="1">
        <v>44912</v>
      </c>
      <c r="C2694">
        <v>2</v>
      </c>
      <c r="D2694">
        <v>4999000</v>
      </c>
      <c r="E2694">
        <v>5</v>
      </c>
      <c r="F2694">
        <v>9998000</v>
      </c>
      <c r="G2694">
        <v>15000</v>
      </c>
      <c r="H2694">
        <v>9983000</v>
      </c>
    </row>
    <row r="2695" spans="1:8" x14ac:dyDescent="0.3">
      <c r="A2695">
        <v>10645</v>
      </c>
      <c r="B2695" s="1">
        <v>44912</v>
      </c>
      <c r="C2695">
        <v>2</v>
      </c>
      <c r="D2695">
        <v>275000</v>
      </c>
      <c r="E2695">
        <v>2</v>
      </c>
      <c r="F2695">
        <v>550000</v>
      </c>
      <c r="G2695">
        <v>5000</v>
      </c>
      <c r="H2695">
        <v>545000</v>
      </c>
    </row>
    <row r="2696" spans="1:8" x14ac:dyDescent="0.3">
      <c r="A2696">
        <v>10689</v>
      </c>
      <c r="B2696" s="1">
        <v>44912</v>
      </c>
      <c r="C2696">
        <v>3</v>
      </c>
      <c r="D2696">
        <v>10000</v>
      </c>
      <c r="E2696">
        <v>5</v>
      </c>
      <c r="F2696">
        <v>30000</v>
      </c>
      <c r="G2696">
        <v>15000</v>
      </c>
      <c r="H2696">
        <v>15000</v>
      </c>
    </row>
    <row r="2697" spans="1:8" x14ac:dyDescent="0.3">
      <c r="A2697">
        <v>10043</v>
      </c>
      <c r="B2697" s="1">
        <v>44912</v>
      </c>
      <c r="C2697">
        <v>3</v>
      </c>
      <c r="D2697">
        <v>19000</v>
      </c>
      <c r="E2697">
        <v>5</v>
      </c>
      <c r="F2697">
        <v>57000</v>
      </c>
      <c r="G2697">
        <v>15000</v>
      </c>
      <c r="H2697">
        <v>42000</v>
      </c>
    </row>
    <row r="2698" spans="1:8" x14ac:dyDescent="0.3">
      <c r="A2698">
        <v>10269</v>
      </c>
      <c r="B2698" s="1">
        <v>44912</v>
      </c>
      <c r="C2698">
        <v>3</v>
      </c>
      <c r="D2698">
        <v>49400</v>
      </c>
      <c r="E2698">
        <v>2</v>
      </c>
      <c r="F2698">
        <v>148200</v>
      </c>
      <c r="G2698">
        <v>5000</v>
      </c>
      <c r="H2698">
        <v>143200</v>
      </c>
    </row>
    <row r="2699" spans="1:8" x14ac:dyDescent="0.3">
      <c r="A2699">
        <v>9722</v>
      </c>
      <c r="B2699" s="1">
        <v>44912</v>
      </c>
      <c r="C2699">
        <v>3</v>
      </c>
      <c r="D2699">
        <v>19000</v>
      </c>
      <c r="E2699">
        <v>2</v>
      </c>
      <c r="F2699">
        <v>57000</v>
      </c>
      <c r="G2699">
        <v>5000</v>
      </c>
      <c r="H2699">
        <v>52000</v>
      </c>
    </row>
    <row r="2700" spans="1:8" x14ac:dyDescent="0.3">
      <c r="A2700">
        <v>10637</v>
      </c>
      <c r="B2700" s="1">
        <v>44912</v>
      </c>
      <c r="C2700">
        <v>2</v>
      </c>
      <c r="D2700">
        <v>89000</v>
      </c>
      <c r="E2700">
        <v>5</v>
      </c>
      <c r="F2700">
        <v>178000</v>
      </c>
      <c r="G2700">
        <v>15000</v>
      </c>
      <c r="H2700">
        <v>163000</v>
      </c>
    </row>
    <row r="2701" spans="1:8" x14ac:dyDescent="0.3">
      <c r="A2701">
        <v>10631</v>
      </c>
      <c r="B2701" s="1">
        <v>44912</v>
      </c>
      <c r="C2701">
        <v>2</v>
      </c>
      <c r="D2701">
        <v>72680</v>
      </c>
      <c r="E2701">
        <v>2</v>
      </c>
      <c r="F2701">
        <v>145360</v>
      </c>
      <c r="G2701">
        <v>5000</v>
      </c>
      <c r="H2701">
        <v>140360</v>
      </c>
    </row>
    <row r="2702" spans="1:8" x14ac:dyDescent="0.3">
      <c r="A2702">
        <v>10372</v>
      </c>
      <c r="B2702" s="1">
        <v>44912</v>
      </c>
      <c r="C2702">
        <v>3</v>
      </c>
      <c r="D2702">
        <v>155000</v>
      </c>
      <c r="E2702">
        <v>5</v>
      </c>
      <c r="F2702">
        <v>465000</v>
      </c>
      <c r="G2702">
        <v>15000</v>
      </c>
      <c r="H2702">
        <v>450000</v>
      </c>
    </row>
    <row r="2703" spans="1:8" x14ac:dyDescent="0.3">
      <c r="A2703">
        <v>9676</v>
      </c>
      <c r="B2703" s="1">
        <v>44912</v>
      </c>
      <c r="C2703">
        <v>2</v>
      </c>
      <c r="D2703">
        <v>169000</v>
      </c>
      <c r="E2703">
        <v>5</v>
      </c>
      <c r="F2703">
        <v>338000</v>
      </c>
      <c r="G2703">
        <v>15000</v>
      </c>
      <c r="H2703">
        <v>323000</v>
      </c>
    </row>
    <row r="2704" spans="1:8" x14ac:dyDescent="0.3">
      <c r="A2704">
        <v>9734</v>
      </c>
      <c r="B2704" s="1">
        <v>44912</v>
      </c>
      <c r="C2704">
        <v>3</v>
      </c>
      <c r="D2704">
        <v>40500</v>
      </c>
      <c r="E2704">
        <v>5</v>
      </c>
      <c r="F2704">
        <v>121500</v>
      </c>
      <c r="G2704">
        <v>15000</v>
      </c>
      <c r="H2704">
        <v>106500</v>
      </c>
    </row>
    <row r="2705" spans="1:8" x14ac:dyDescent="0.3">
      <c r="A2705">
        <v>10850</v>
      </c>
      <c r="B2705" s="1">
        <v>44912</v>
      </c>
      <c r="C2705">
        <v>1</v>
      </c>
      <c r="D2705">
        <v>55000</v>
      </c>
      <c r="E2705">
        <v>5</v>
      </c>
      <c r="F2705">
        <v>55000</v>
      </c>
      <c r="G2705">
        <v>15000</v>
      </c>
      <c r="H2705">
        <v>40000</v>
      </c>
    </row>
    <row r="2706" spans="1:8" x14ac:dyDescent="0.3">
      <c r="A2706">
        <v>10449</v>
      </c>
      <c r="B2706" s="1">
        <v>44912</v>
      </c>
      <c r="C2706">
        <v>1</v>
      </c>
      <c r="D2706">
        <v>99000</v>
      </c>
      <c r="E2706">
        <v>2</v>
      </c>
      <c r="F2706">
        <v>99000</v>
      </c>
      <c r="G2706">
        <v>5000</v>
      </c>
      <c r="H2706">
        <v>94000</v>
      </c>
    </row>
    <row r="2707" spans="1:8" x14ac:dyDescent="0.3">
      <c r="A2707">
        <v>10628</v>
      </c>
      <c r="B2707" s="1">
        <v>44912</v>
      </c>
      <c r="C2707">
        <v>1</v>
      </c>
      <c r="D2707">
        <v>278500</v>
      </c>
      <c r="E2707">
        <v>2</v>
      </c>
      <c r="F2707">
        <v>278500</v>
      </c>
      <c r="G2707">
        <v>5000</v>
      </c>
      <c r="H2707">
        <v>273500</v>
      </c>
    </row>
    <row r="2708" spans="1:8" x14ac:dyDescent="0.3">
      <c r="A2708">
        <v>10458</v>
      </c>
      <c r="B2708" s="1">
        <v>44912</v>
      </c>
      <c r="C2708">
        <v>2</v>
      </c>
      <c r="D2708">
        <v>230000</v>
      </c>
      <c r="E2708">
        <v>5</v>
      </c>
      <c r="F2708">
        <v>460000</v>
      </c>
      <c r="G2708">
        <v>15000</v>
      </c>
      <c r="H2708">
        <v>445000</v>
      </c>
    </row>
    <row r="2709" spans="1:8" x14ac:dyDescent="0.3">
      <c r="A2709">
        <v>10520</v>
      </c>
      <c r="B2709" s="1">
        <v>44912</v>
      </c>
      <c r="C2709">
        <v>3</v>
      </c>
      <c r="D2709">
        <v>27000</v>
      </c>
      <c r="E2709">
        <v>5</v>
      </c>
      <c r="F2709">
        <v>81000</v>
      </c>
      <c r="G2709">
        <v>15000</v>
      </c>
      <c r="H2709">
        <v>66000</v>
      </c>
    </row>
    <row r="2710" spans="1:8" x14ac:dyDescent="0.3">
      <c r="A2710">
        <v>10208</v>
      </c>
      <c r="B2710" s="1">
        <v>44912</v>
      </c>
      <c r="C2710">
        <v>1</v>
      </c>
      <c r="D2710">
        <v>89900</v>
      </c>
      <c r="E2710">
        <v>2</v>
      </c>
      <c r="F2710">
        <v>89900</v>
      </c>
      <c r="G2710">
        <v>5000</v>
      </c>
      <c r="H2710">
        <v>84900</v>
      </c>
    </row>
    <row r="2711" spans="1:8" x14ac:dyDescent="0.3">
      <c r="A2711">
        <v>9917</v>
      </c>
      <c r="B2711" s="1">
        <v>44912</v>
      </c>
      <c r="C2711">
        <v>2</v>
      </c>
      <c r="D2711">
        <v>129270</v>
      </c>
      <c r="E2711">
        <v>5</v>
      </c>
      <c r="F2711">
        <v>258540</v>
      </c>
      <c r="G2711">
        <v>15000</v>
      </c>
      <c r="H2711">
        <v>243540</v>
      </c>
    </row>
    <row r="2712" spans="1:8" x14ac:dyDescent="0.3">
      <c r="A2712">
        <v>10614</v>
      </c>
      <c r="B2712" s="1">
        <v>44912</v>
      </c>
      <c r="C2712">
        <v>3</v>
      </c>
      <c r="D2712">
        <v>31500</v>
      </c>
      <c r="E2712">
        <v>2</v>
      </c>
      <c r="F2712">
        <v>94500</v>
      </c>
      <c r="G2712">
        <v>5000</v>
      </c>
      <c r="H2712">
        <v>89500</v>
      </c>
    </row>
    <row r="2713" spans="1:8" x14ac:dyDescent="0.3">
      <c r="A2713">
        <v>10670</v>
      </c>
      <c r="B2713" s="1">
        <v>44912</v>
      </c>
      <c r="C2713">
        <v>2</v>
      </c>
      <c r="D2713">
        <v>40500</v>
      </c>
      <c r="E2713">
        <v>2</v>
      </c>
      <c r="F2713">
        <v>81000</v>
      </c>
      <c r="G2713">
        <v>5000</v>
      </c>
      <c r="H2713">
        <v>76000</v>
      </c>
    </row>
    <row r="2714" spans="1:8" x14ac:dyDescent="0.3">
      <c r="A2714">
        <v>10379</v>
      </c>
      <c r="B2714" s="1">
        <v>44912</v>
      </c>
      <c r="C2714">
        <v>3</v>
      </c>
      <c r="D2714">
        <v>125000</v>
      </c>
      <c r="E2714">
        <v>2</v>
      </c>
      <c r="F2714">
        <v>375000</v>
      </c>
      <c r="G2714">
        <v>5000</v>
      </c>
      <c r="H2714">
        <v>370000</v>
      </c>
    </row>
    <row r="2715" spans="1:8" x14ac:dyDescent="0.3">
      <c r="A2715">
        <v>10607</v>
      </c>
      <c r="B2715" s="1">
        <v>44912</v>
      </c>
      <c r="C2715">
        <v>2</v>
      </c>
      <c r="D2715">
        <v>69000</v>
      </c>
      <c r="E2715">
        <v>5</v>
      </c>
      <c r="F2715">
        <v>138000</v>
      </c>
      <c r="G2715">
        <v>15000</v>
      </c>
      <c r="H2715">
        <v>123000</v>
      </c>
    </row>
    <row r="2716" spans="1:8" x14ac:dyDescent="0.3">
      <c r="A2716">
        <v>9997</v>
      </c>
      <c r="B2716" s="1">
        <v>44912</v>
      </c>
      <c r="C2716">
        <v>2</v>
      </c>
      <c r="D2716">
        <v>19500</v>
      </c>
      <c r="E2716">
        <v>5</v>
      </c>
      <c r="F2716">
        <v>39000</v>
      </c>
      <c r="G2716">
        <v>15000</v>
      </c>
      <c r="H2716">
        <v>24000</v>
      </c>
    </row>
    <row r="2717" spans="1:8" x14ac:dyDescent="0.3">
      <c r="A2717">
        <v>10152</v>
      </c>
      <c r="B2717" s="1">
        <v>44912</v>
      </c>
      <c r="C2717">
        <v>1</v>
      </c>
      <c r="D2717">
        <v>55000</v>
      </c>
      <c r="E2717">
        <v>5</v>
      </c>
      <c r="F2717">
        <v>55000</v>
      </c>
      <c r="G2717">
        <v>15000</v>
      </c>
      <c r="H2717">
        <v>40000</v>
      </c>
    </row>
    <row r="2718" spans="1:8" x14ac:dyDescent="0.3">
      <c r="A2718">
        <v>10844</v>
      </c>
      <c r="B2718" s="1">
        <v>44912</v>
      </c>
      <c r="C2718">
        <v>2</v>
      </c>
      <c r="D2718">
        <v>62400</v>
      </c>
      <c r="E2718">
        <v>2</v>
      </c>
      <c r="F2718">
        <v>124800</v>
      </c>
      <c r="G2718">
        <v>5000</v>
      </c>
      <c r="H2718">
        <v>119800</v>
      </c>
    </row>
    <row r="2719" spans="1:8" x14ac:dyDescent="0.3">
      <c r="A2719">
        <v>10580</v>
      </c>
      <c r="B2719" s="1">
        <v>44912</v>
      </c>
      <c r="C2719">
        <v>2</v>
      </c>
      <c r="D2719">
        <v>1099900</v>
      </c>
      <c r="E2719">
        <v>5</v>
      </c>
      <c r="F2719">
        <v>2199800</v>
      </c>
      <c r="G2719">
        <v>15000</v>
      </c>
      <c r="H2719">
        <v>2184800</v>
      </c>
    </row>
    <row r="2720" spans="1:8" x14ac:dyDescent="0.3">
      <c r="A2720">
        <v>10118</v>
      </c>
      <c r="B2720" s="1">
        <v>44913</v>
      </c>
      <c r="C2720">
        <v>2</v>
      </c>
      <c r="D2720">
        <v>109000</v>
      </c>
      <c r="E2720">
        <v>2</v>
      </c>
      <c r="F2720">
        <v>218000</v>
      </c>
      <c r="G2720">
        <v>5000</v>
      </c>
      <c r="H2720">
        <v>213000</v>
      </c>
    </row>
    <row r="2721" spans="1:8" x14ac:dyDescent="0.3">
      <c r="A2721">
        <v>9922</v>
      </c>
      <c r="B2721" s="1">
        <v>44913</v>
      </c>
      <c r="C2721">
        <v>3</v>
      </c>
      <c r="D2721">
        <v>18693</v>
      </c>
      <c r="E2721">
        <v>5</v>
      </c>
      <c r="F2721">
        <v>56079</v>
      </c>
      <c r="G2721">
        <v>15000</v>
      </c>
      <c r="H2721">
        <v>41079</v>
      </c>
    </row>
    <row r="2722" spans="1:8" x14ac:dyDescent="0.3">
      <c r="A2722">
        <v>10529</v>
      </c>
      <c r="B2722" s="1">
        <v>44913</v>
      </c>
      <c r="C2722">
        <v>2</v>
      </c>
      <c r="D2722">
        <v>894000</v>
      </c>
      <c r="E2722">
        <v>5</v>
      </c>
      <c r="F2722">
        <v>1788000</v>
      </c>
      <c r="G2722">
        <v>15000</v>
      </c>
      <c r="H2722">
        <v>1773000</v>
      </c>
    </row>
    <row r="2723" spans="1:8" x14ac:dyDescent="0.3">
      <c r="A2723">
        <v>10237</v>
      </c>
      <c r="B2723" s="1">
        <v>44913</v>
      </c>
      <c r="C2723">
        <v>2</v>
      </c>
      <c r="D2723">
        <v>34000</v>
      </c>
      <c r="E2723">
        <v>2</v>
      </c>
      <c r="F2723">
        <v>68000</v>
      </c>
      <c r="G2723">
        <v>5000</v>
      </c>
      <c r="H2723">
        <v>63000</v>
      </c>
    </row>
    <row r="2724" spans="1:8" x14ac:dyDescent="0.3">
      <c r="A2724">
        <v>9691</v>
      </c>
      <c r="B2724" s="1">
        <v>44913</v>
      </c>
      <c r="C2724">
        <v>3</v>
      </c>
      <c r="D2724">
        <v>60000</v>
      </c>
      <c r="E2724">
        <v>2</v>
      </c>
      <c r="F2724">
        <v>180000</v>
      </c>
      <c r="G2724">
        <v>5000</v>
      </c>
      <c r="H2724">
        <v>175000</v>
      </c>
    </row>
    <row r="2725" spans="1:8" x14ac:dyDescent="0.3">
      <c r="A2725">
        <v>11022</v>
      </c>
      <c r="B2725" s="1">
        <v>44913</v>
      </c>
      <c r="C2725">
        <v>1</v>
      </c>
      <c r="D2725">
        <v>52000</v>
      </c>
      <c r="E2725">
        <v>2</v>
      </c>
      <c r="F2725">
        <v>52000</v>
      </c>
      <c r="G2725">
        <v>5000</v>
      </c>
      <c r="H2725">
        <v>47000</v>
      </c>
    </row>
    <row r="2726" spans="1:8" x14ac:dyDescent="0.3">
      <c r="A2726">
        <v>9742</v>
      </c>
      <c r="B2726" s="1">
        <v>44913</v>
      </c>
      <c r="C2726">
        <v>3</v>
      </c>
      <c r="D2726">
        <v>75999</v>
      </c>
      <c r="E2726">
        <v>5</v>
      </c>
      <c r="F2726">
        <v>227997</v>
      </c>
      <c r="G2726">
        <v>15000</v>
      </c>
      <c r="H2726">
        <v>212997</v>
      </c>
    </row>
    <row r="2727" spans="1:8" x14ac:dyDescent="0.3">
      <c r="A2727">
        <v>10446</v>
      </c>
      <c r="B2727" s="1">
        <v>44913</v>
      </c>
      <c r="C2727">
        <v>3</v>
      </c>
      <c r="D2727">
        <v>46942</v>
      </c>
      <c r="E2727">
        <v>5</v>
      </c>
      <c r="F2727">
        <v>140826</v>
      </c>
      <c r="G2727">
        <v>15000</v>
      </c>
      <c r="H2727">
        <v>125826</v>
      </c>
    </row>
    <row r="2728" spans="1:8" x14ac:dyDescent="0.3">
      <c r="A2728">
        <v>10370</v>
      </c>
      <c r="B2728" s="1">
        <v>44913</v>
      </c>
      <c r="C2728">
        <v>3</v>
      </c>
      <c r="D2728">
        <v>62400</v>
      </c>
      <c r="E2728">
        <v>5</v>
      </c>
      <c r="F2728">
        <v>187200</v>
      </c>
      <c r="G2728">
        <v>15000</v>
      </c>
      <c r="H2728">
        <v>172200</v>
      </c>
    </row>
    <row r="2729" spans="1:8" x14ac:dyDescent="0.3">
      <c r="A2729">
        <v>9824</v>
      </c>
      <c r="B2729" s="1">
        <v>44913</v>
      </c>
      <c r="C2729">
        <v>1</v>
      </c>
      <c r="D2729">
        <v>72500</v>
      </c>
      <c r="E2729">
        <v>2</v>
      </c>
      <c r="F2729">
        <v>72500</v>
      </c>
      <c r="G2729">
        <v>5000</v>
      </c>
      <c r="H2729">
        <v>67500</v>
      </c>
    </row>
    <row r="2730" spans="1:8" x14ac:dyDescent="0.3">
      <c r="A2730">
        <v>9743</v>
      </c>
      <c r="B2730" s="1">
        <v>44913</v>
      </c>
      <c r="C2730">
        <v>1</v>
      </c>
      <c r="D2730">
        <v>375000</v>
      </c>
      <c r="E2730">
        <v>2</v>
      </c>
      <c r="F2730">
        <v>375000</v>
      </c>
      <c r="G2730">
        <v>5000</v>
      </c>
      <c r="H2730">
        <v>370000</v>
      </c>
    </row>
    <row r="2731" spans="1:8" x14ac:dyDescent="0.3">
      <c r="A2731">
        <v>10997</v>
      </c>
      <c r="B2731" s="1">
        <v>44913</v>
      </c>
      <c r="C2731">
        <v>1</v>
      </c>
      <c r="D2731">
        <v>159000</v>
      </c>
      <c r="E2731">
        <v>2</v>
      </c>
      <c r="F2731">
        <v>159000</v>
      </c>
      <c r="G2731">
        <v>5000</v>
      </c>
      <c r="H2731">
        <v>154000</v>
      </c>
    </row>
    <row r="2732" spans="1:8" x14ac:dyDescent="0.3">
      <c r="A2732">
        <v>10589</v>
      </c>
      <c r="B2732" s="1">
        <v>44913</v>
      </c>
      <c r="C2732">
        <v>3</v>
      </c>
      <c r="D2732">
        <v>22900</v>
      </c>
      <c r="E2732">
        <v>2</v>
      </c>
      <c r="F2732">
        <v>68700</v>
      </c>
      <c r="G2732">
        <v>5000</v>
      </c>
      <c r="H2732">
        <v>63700</v>
      </c>
    </row>
    <row r="2733" spans="1:8" x14ac:dyDescent="0.3">
      <c r="A2733">
        <v>9974</v>
      </c>
      <c r="B2733" s="1">
        <v>44913</v>
      </c>
      <c r="C2733">
        <v>1</v>
      </c>
      <c r="D2733">
        <v>161999</v>
      </c>
      <c r="E2733">
        <v>5</v>
      </c>
      <c r="F2733">
        <v>161999</v>
      </c>
      <c r="G2733">
        <v>15000</v>
      </c>
      <c r="H2733">
        <v>146999</v>
      </c>
    </row>
    <row r="2734" spans="1:8" x14ac:dyDescent="0.3">
      <c r="A2734">
        <v>10600</v>
      </c>
      <c r="B2734" s="1">
        <v>44913</v>
      </c>
      <c r="C2734">
        <v>3</v>
      </c>
      <c r="D2734">
        <v>159000</v>
      </c>
      <c r="E2734">
        <v>2</v>
      </c>
      <c r="F2734">
        <v>477000</v>
      </c>
      <c r="G2734">
        <v>5000</v>
      </c>
      <c r="H2734">
        <v>472000</v>
      </c>
    </row>
    <row r="2735" spans="1:8" x14ac:dyDescent="0.3">
      <c r="A2735">
        <v>10985</v>
      </c>
      <c r="B2735" s="1">
        <v>44913</v>
      </c>
      <c r="C2735">
        <v>1</v>
      </c>
      <c r="D2735">
        <v>650000</v>
      </c>
      <c r="E2735">
        <v>2</v>
      </c>
      <c r="F2735">
        <v>650000</v>
      </c>
      <c r="G2735">
        <v>5000</v>
      </c>
      <c r="H2735">
        <v>645000</v>
      </c>
    </row>
    <row r="2736" spans="1:8" x14ac:dyDescent="0.3">
      <c r="A2736">
        <v>9897</v>
      </c>
      <c r="B2736" s="1">
        <v>44913</v>
      </c>
      <c r="C2736">
        <v>3</v>
      </c>
      <c r="D2736">
        <v>72680</v>
      </c>
      <c r="E2736">
        <v>5</v>
      </c>
      <c r="F2736">
        <v>218040</v>
      </c>
      <c r="G2736">
        <v>15000</v>
      </c>
      <c r="H2736">
        <v>203040</v>
      </c>
    </row>
    <row r="2737" spans="1:8" x14ac:dyDescent="0.3">
      <c r="A2737">
        <v>10103</v>
      </c>
      <c r="B2737" s="1">
        <v>44913</v>
      </c>
      <c r="C2737">
        <v>2</v>
      </c>
      <c r="D2737">
        <v>116250</v>
      </c>
      <c r="E2737">
        <v>5</v>
      </c>
      <c r="F2737">
        <v>232500</v>
      </c>
      <c r="G2737">
        <v>15000</v>
      </c>
      <c r="H2737">
        <v>217500</v>
      </c>
    </row>
    <row r="2738" spans="1:8" x14ac:dyDescent="0.3">
      <c r="A2738">
        <v>10755</v>
      </c>
      <c r="B2738" s="1">
        <v>44913</v>
      </c>
      <c r="C2738">
        <v>2</v>
      </c>
      <c r="D2738">
        <v>98969</v>
      </c>
      <c r="E2738">
        <v>5</v>
      </c>
      <c r="F2738">
        <v>197938</v>
      </c>
      <c r="G2738">
        <v>15000</v>
      </c>
      <c r="H2738">
        <v>182938</v>
      </c>
    </row>
    <row r="2739" spans="1:8" x14ac:dyDescent="0.3">
      <c r="A2739">
        <v>10653</v>
      </c>
      <c r="B2739" s="1">
        <v>44913</v>
      </c>
      <c r="C2739">
        <v>2</v>
      </c>
      <c r="D2739">
        <v>18693</v>
      </c>
      <c r="E2739">
        <v>2</v>
      </c>
      <c r="F2739">
        <v>37386</v>
      </c>
      <c r="G2739">
        <v>5000</v>
      </c>
      <c r="H2739">
        <v>32386</v>
      </c>
    </row>
    <row r="2740" spans="1:8" x14ac:dyDescent="0.3">
      <c r="A2740">
        <v>9780</v>
      </c>
      <c r="B2740" s="1">
        <v>44913</v>
      </c>
      <c r="C2740">
        <v>3</v>
      </c>
      <c r="D2740">
        <v>157500</v>
      </c>
      <c r="E2740">
        <v>5</v>
      </c>
      <c r="F2740">
        <v>472500</v>
      </c>
      <c r="G2740">
        <v>15000</v>
      </c>
      <c r="H2740">
        <v>457500</v>
      </c>
    </row>
    <row r="2741" spans="1:8" x14ac:dyDescent="0.3">
      <c r="A2741">
        <v>10661</v>
      </c>
      <c r="B2741" s="1">
        <v>44913</v>
      </c>
      <c r="C2741">
        <v>3</v>
      </c>
      <c r="D2741">
        <v>35000</v>
      </c>
      <c r="E2741">
        <v>5</v>
      </c>
      <c r="F2741">
        <v>105000</v>
      </c>
      <c r="G2741">
        <v>15000</v>
      </c>
      <c r="H2741">
        <v>90000</v>
      </c>
    </row>
    <row r="2742" spans="1:8" x14ac:dyDescent="0.3">
      <c r="A2742">
        <v>9796</v>
      </c>
      <c r="B2742" s="1">
        <v>44914</v>
      </c>
      <c r="C2742">
        <v>3</v>
      </c>
      <c r="D2742">
        <v>60000</v>
      </c>
      <c r="E2742">
        <v>2</v>
      </c>
      <c r="F2742">
        <v>180000</v>
      </c>
      <c r="G2742">
        <v>5000</v>
      </c>
      <c r="H2742">
        <v>175000</v>
      </c>
    </row>
    <row r="2743" spans="1:8" x14ac:dyDescent="0.3">
      <c r="A2743">
        <v>10173</v>
      </c>
      <c r="B2743" s="1">
        <v>44914</v>
      </c>
      <c r="C2743">
        <v>2</v>
      </c>
      <c r="D2743">
        <v>85000</v>
      </c>
      <c r="E2743">
        <v>2</v>
      </c>
      <c r="F2743">
        <v>170000</v>
      </c>
      <c r="G2743">
        <v>5000</v>
      </c>
      <c r="H2743">
        <v>165000</v>
      </c>
    </row>
    <row r="2744" spans="1:8" x14ac:dyDescent="0.3">
      <c r="A2744">
        <v>10989</v>
      </c>
      <c r="B2744" s="1">
        <v>44914</v>
      </c>
      <c r="C2744">
        <v>2</v>
      </c>
      <c r="D2744">
        <v>189900</v>
      </c>
      <c r="E2744">
        <v>5</v>
      </c>
      <c r="F2744">
        <v>379800</v>
      </c>
      <c r="G2744">
        <v>15000</v>
      </c>
      <c r="H2744">
        <v>364800</v>
      </c>
    </row>
    <row r="2745" spans="1:8" x14ac:dyDescent="0.3">
      <c r="A2745">
        <v>10020</v>
      </c>
      <c r="B2745" s="1">
        <v>44914</v>
      </c>
      <c r="C2745">
        <v>2</v>
      </c>
      <c r="D2745">
        <v>37900</v>
      </c>
      <c r="E2745">
        <v>2</v>
      </c>
      <c r="F2745">
        <v>75800</v>
      </c>
      <c r="G2745">
        <v>5000</v>
      </c>
      <c r="H2745">
        <v>70800</v>
      </c>
    </row>
    <row r="2746" spans="1:8" x14ac:dyDescent="0.3">
      <c r="A2746">
        <v>10479</v>
      </c>
      <c r="B2746" s="1">
        <v>44914</v>
      </c>
      <c r="C2746">
        <v>1</v>
      </c>
      <c r="D2746">
        <v>37500</v>
      </c>
      <c r="E2746">
        <v>2</v>
      </c>
      <c r="F2746">
        <v>37500</v>
      </c>
      <c r="G2746">
        <v>5000</v>
      </c>
      <c r="H2746">
        <v>32500</v>
      </c>
    </row>
    <row r="2747" spans="1:8" x14ac:dyDescent="0.3">
      <c r="A2747">
        <v>9850</v>
      </c>
      <c r="B2747" s="1">
        <v>44914</v>
      </c>
      <c r="C2747">
        <v>1</v>
      </c>
      <c r="D2747">
        <v>56000</v>
      </c>
      <c r="E2747">
        <v>2</v>
      </c>
      <c r="F2747">
        <v>56000</v>
      </c>
      <c r="G2747">
        <v>5000</v>
      </c>
      <c r="H2747">
        <v>51000</v>
      </c>
    </row>
    <row r="2748" spans="1:8" x14ac:dyDescent="0.3">
      <c r="A2748">
        <v>11052</v>
      </c>
      <c r="B2748" s="1">
        <v>44914</v>
      </c>
      <c r="C2748">
        <v>1</v>
      </c>
      <c r="D2748">
        <v>1400</v>
      </c>
      <c r="E2748">
        <v>5</v>
      </c>
      <c r="F2748">
        <v>1400</v>
      </c>
      <c r="G2748">
        <v>15000</v>
      </c>
      <c r="H2748">
        <v>-13600</v>
      </c>
    </row>
    <row r="2749" spans="1:8" x14ac:dyDescent="0.3">
      <c r="A2749">
        <v>9673</v>
      </c>
      <c r="B2749" s="1">
        <v>44914</v>
      </c>
      <c r="C2749">
        <v>1</v>
      </c>
      <c r="D2749">
        <v>59000</v>
      </c>
      <c r="E2749">
        <v>2</v>
      </c>
      <c r="F2749">
        <v>59000</v>
      </c>
      <c r="G2749">
        <v>5000</v>
      </c>
      <c r="H2749">
        <v>54000</v>
      </c>
    </row>
    <row r="2750" spans="1:8" x14ac:dyDescent="0.3">
      <c r="A2750">
        <v>10813</v>
      </c>
      <c r="B2750" s="1">
        <v>44914</v>
      </c>
      <c r="C2750">
        <v>1</v>
      </c>
      <c r="D2750">
        <v>165000</v>
      </c>
      <c r="E2750">
        <v>5</v>
      </c>
      <c r="F2750">
        <v>165000</v>
      </c>
      <c r="G2750">
        <v>15000</v>
      </c>
      <c r="H2750">
        <v>150000</v>
      </c>
    </row>
    <row r="2751" spans="1:8" x14ac:dyDescent="0.3">
      <c r="A2751">
        <v>10972</v>
      </c>
      <c r="B2751" s="1">
        <v>44914</v>
      </c>
      <c r="C2751">
        <v>2</v>
      </c>
      <c r="D2751">
        <v>1830510</v>
      </c>
      <c r="E2751">
        <v>5</v>
      </c>
      <c r="F2751">
        <v>3661020</v>
      </c>
      <c r="G2751">
        <v>15000</v>
      </c>
      <c r="H2751">
        <v>3646020</v>
      </c>
    </row>
    <row r="2752" spans="1:8" x14ac:dyDescent="0.3">
      <c r="A2752">
        <v>9983</v>
      </c>
      <c r="B2752" s="1">
        <v>44914</v>
      </c>
      <c r="C2752">
        <v>2</v>
      </c>
      <c r="D2752">
        <v>55550</v>
      </c>
      <c r="E2752">
        <v>5</v>
      </c>
      <c r="F2752">
        <v>111100</v>
      </c>
      <c r="G2752">
        <v>15000</v>
      </c>
      <c r="H2752">
        <v>96100</v>
      </c>
    </row>
    <row r="2753" spans="1:8" x14ac:dyDescent="0.3">
      <c r="A2753">
        <v>9954</v>
      </c>
      <c r="B2753" s="1">
        <v>44914</v>
      </c>
      <c r="C2753">
        <v>2</v>
      </c>
      <c r="D2753">
        <v>85000</v>
      </c>
      <c r="E2753">
        <v>5</v>
      </c>
      <c r="F2753">
        <v>170000</v>
      </c>
      <c r="G2753">
        <v>15000</v>
      </c>
      <c r="H2753">
        <v>155000</v>
      </c>
    </row>
    <row r="2754" spans="1:8" x14ac:dyDescent="0.3">
      <c r="A2754">
        <v>11031</v>
      </c>
      <c r="B2754" s="1">
        <v>44914</v>
      </c>
      <c r="C2754">
        <v>1</v>
      </c>
      <c r="D2754">
        <v>155000</v>
      </c>
      <c r="E2754">
        <v>5</v>
      </c>
      <c r="F2754">
        <v>155000</v>
      </c>
      <c r="G2754">
        <v>15000</v>
      </c>
      <c r="H2754">
        <v>140000</v>
      </c>
    </row>
    <row r="2755" spans="1:8" x14ac:dyDescent="0.3">
      <c r="A2755">
        <v>10574</v>
      </c>
      <c r="B2755" s="1">
        <v>44914</v>
      </c>
      <c r="C2755">
        <v>3</v>
      </c>
      <c r="D2755">
        <v>490000</v>
      </c>
      <c r="E2755">
        <v>2</v>
      </c>
      <c r="F2755">
        <v>1470000</v>
      </c>
      <c r="G2755">
        <v>5000</v>
      </c>
      <c r="H2755">
        <v>1465000</v>
      </c>
    </row>
    <row r="2756" spans="1:8" x14ac:dyDescent="0.3">
      <c r="A2756">
        <v>9936</v>
      </c>
      <c r="B2756" s="1">
        <v>44914</v>
      </c>
      <c r="C2756">
        <v>3</v>
      </c>
      <c r="D2756">
        <v>48960</v>
      </c>
      <c r="E2756">
        <v>2</v>
      </c>
      <c r="F2756">
        <v>146880</v>
      </c>
      <c r="G2756">
        <v>5000</v>
      </c>
      <c r="H2756">
        <v>141880</v>
      </c>
    </row>
    <row r="2757" spans="1:8" x14ac:dyDescent="0.3">
      <c r="A2757">
        <v>9782</v>
      </c>
      <c r="B2757" s="1">
        <v>44914</v>
      </c>
      <c r="C2757">
        <v>3</v>
      </c>
      <c r="D2757">
        <v>231000</v>
      </c>
      <c r="E2757">
        <v>5</v>
      </c>
      <c r="F2757">
        <v>693000</v>
      </c>
      <c r="G2757">
        <v>15000</v>
      </c>
      <c r="H2757">
        <v>678000</v>
      </c>
    </row>
    <row r="2758" spans="1:8" x14ac:dyDescent="0.3">
      <c r="A2758">
        <v>9851</v>
      </c>
      <c r="B2758" s="1">
        <v>44914</v>
      </c>
      <c r="C2758">
        <v>3</v>
      </c>
      <c r="D2758">
        <v>110000</v>
      </c>
      <c r="E2758">
        <v>2</v>
      </c>
      <c r="F2758">
        <v>330000</v>
      </c>
      <c r="G2758">
        <v>5000</v>
      </c>
      <c r="H2758">
        <v>325000</v>
      </c>
    </row>
    <row r="2759" spans="1:8" x14ac:dyDescent="0.3">
      <c r="A2759">
        <v>10660</v>
      </c>
      <c r="B2759" s="1">
        <v>44914</v>
      </c>
      <c r="C2759">
        <v>3</v>
      </c>
      <c r="D2759">
        <v>64150</v>
      </c>
      <c r="E2759">
        <v>2</v>
      </c>
      <c r="F2759">
        <v>192450</v>
      </c>
      <c r="G2759">
        <v>5000</v>
      </c>
      <c r="H2759">
        <v>187450</v>
      </c>
    </row>
    <row r="2760" spans="1:8" x14ac:dyDescent="0.3">
      <c r="A2760">
        <v>10378</v>
      </c>
      <c r="B2760" s="1">
        <v>44914</v>
      </c>
      <c r="C2760">
        <v>2</v>
      </c>
      <c r="D2760">
        <v>44000</v>
      </c>
      <c r="E2760">
        <v>5</v>
      </c>
      <c r="F2760">
        <v>88000</v>
      </c>
      <c r="G2760">
        <v>15000</v>
      </c>
      <c r="H2760">
        <v>73000</v>
      </c>
    </row>
    <row r="2761" spans="1:8" x14ac:dyDescent="0.3">
      <c r="A2761">
        <v>11016</v>
      </c>
      <c r="B2761" s="1">
        <v>44914</v>
      </c>
      <c r="C2761">
        <v>2</v>
      </c>
      <c r="D2761">
        <v>22900</v>
      </c>
      <c r="E2761">
        <v>2</v>
      </c>
      <c r="F2761">
        <v>45800</v>
      </c>
      <c r="G2761">
        <v>5000</v>
      </c>
      <c r="H2761">
        <v>40800</v>
      </c>
    </row>
    <row r="2762" spans="1:8" x14ac:dyDescent="0.3">
      <c r="A2762">
        <v>9661</v>
      </c>
      <c r="B2762" s="1">
        <v>44914</v>
      </c>
      <c r="C2762">
        <v>1</v>
      </c>
      <c r="D2762">
        <v>11990</v>
      </c>
      <c r="E2762">
        <v>5</v>
      </c>
      <c r="F2762">
        <v>11990</v>
      </c>
      <c r="G2762">
        <v>15000</v>
      </c>
      <c r="H2762">
        <v>-3010</v>
      </c>
    </row>
    <row r="2763" spans="1:8" x14ac:dyDescent="0.3">
      <c r="A2763">
        <v>10493</v>
      </c>
      <c r="B2763" s="1">
        <v>44914</v>
      </c>
      <c r="C2763">
        <v>3</v>
      </c>
      <c r="D2763">
        <v>116250</v>
      </c>
      <c r="E2763">
        <v>5</v>
      </c>
      <c r="F2763">
        <v>348750</v>
      </c>
      <c r="G2763">
        <v>15000</v>
      </c>
      <c r="H2763">
        <v>333750</v>
      </c>
    </row>
    <row r="2764" spans="1:8" x14ac:dyDescent="0.3">
      <c r="A2764">
        <v>9833</v>
      </c>
      <c r="B2764" s="1">
        <v>44914</v>
      </c>
      <c r="C2764">
        <v>1</v>
      </c>
      <c r="D2764">
        <v>45500</v>
      </c>
      <c r="E2764">
        <v>2</v>
      </c>
      <c r="F2764">
        <v>45500</v>
      </c>
      <c r="G2764">
        <v>5000</v>
      </c>
      <c r="H2764">
        <v>40500</v>
      </c>
    </row>
    <row r="2765" spans="1:8" x14ac:dyDescent="0.3">
      <c r="A2765">
        <v>10447</v>
      </c>
      <c r="B2765" s="1">
        <v>44914</v>
      </c>
      <c r="C2765">
        <v>1</v>
      </c>
      <c r="D2765">
        <v>279000</v>
      </c>
      <c r="E2765">
        <v>2</v>
      </c>
      <c r="F2765">
        <v>279000</v>
      </c>
      <c r="G2765">
        <v>5000</v>
      </c>
      <c r="H2765">
        <v>274000</v>
      </c>
    </row>
    <row r="2766" spans="1:8" x14ac:dyDescent="0.3">
      <c r="A2766">
        <v>10555</v>
      </c>
      <c r="B2766" s="1">
        <v>44914</v>
      </c>
      <c r="C2766">
        <v>2</v>
      </c>
      <c r="D2766">
        <v>159000</v>
      </c>
      <c r="E2766">
        <v>5</v>
      </c>
      <c r="F2766">
        <v>318000</v>
      </c>
      <c r="G2766">
        <v>15000</v>
      </c>
      <c r="H2766">
        <v>303000</v>
      </c>
    </row>
    <row r="2767" spans="1:8" x14ac:dyDescent="0.3">
      <c r="A2767">
        <v>9996</v>
      </c>
      <c r="B2767" s="1">
        <v>44914</v>
      </c>
      <c r="C2767">
        <v>1</v>
      </c>
      <c r="D2767">
        <v>23200</v>
      </c>
      <c r="E2767">
        <v>5</v>
      </c>
      <c r="F2767">
        <v>23200</v>
      </c>
      <c r="G2767">
        <v>15000</v>
      </c>
      <c r="H2767">
        <v>8200</v>
      </c>
    </row>
    <row r="2768" spans="1:8" x14ac:dyDescent="0.3">
      <c r="A2768">
        <v>10616</v>
      </c>
      <c r="B2768" s="1">
        <v>44914</v>
      </c>
      <c r="C2768">
        <v>1</v>
      </c>
      <c r="D2768">
        <v>189900</v>
      </c>
      <c r="E2768">
        <v>2</v>
      </c>
      <c r="F2768">
        <v>189900</v>
      </c>
      <c r="G2768">
        <v>5000</v>
      </c>
      <c r="H2768">
        <v>184900</v>
      </c>
    </row>
    <row r="2769" spans="1:8" x14ac:dyDescent="0.3">
      <c r="A2769">
        <v>9985</v>
      </c>
      <c r="B2769" s="1">
        <v>44914</v>
      </c>
      <c r="C2769">
        <v>3</v>
      </c>
      <c r="D2769">
        <v>246500</v>
      </c>
      <c r="E2769">
        <v>5</v>
      </c>
      <c r="F2769">
        <v>739500</v>
      </c>
      <c r="G2769">
        <v>15000</v>
      </c>
      <c r="H2769">
        <v>724500</v>
      </c>
    </row>
    <row r="2770" spans="1:8" x14ac:dyDescent="0.3">
      <c r="A2770">
        <v>10541</v>
      </c>
      <c r="B2770" s="1">
        <v>44914</v>
      </c>
      <c r="C2770">
        <v>2</v>
      </c>
      <c r="D2770">
        <v>34000</v>
      </c>
      <c r="E2770">
        <v>2</v>
      </c>
      <c r="F2770">
        <v>68000</v>
      </c>
      <c r="G2770">
        <v>5000</v>
      </c>
      <c r="H2770">
        <v>63000</v>
      </c>
    </row>
    <row r="2771" spans="1:8" x14ac:dyDescent="0.3">
      <c r="A2771">
        <v>10232</v>
      </c>
      <c r="B2771" s="1">
        <v>44914</v>
      </c>
      <c r="C2771">
        <v>3</v>
      </c>
      <c r="D2771">
        <v>65000</v>
      </c>
      <c r="E2771">
        <v>2</v>
      </c>
      <c r="F2771">
        <v>195000</v>
      </c>
      <c r="G2771">
        <v>5000</v>
      </c>
      <c r="H2771">
        <v>190000</v>
      </c>
    </row>
    <row r="2772" spans="1:8" x14ac:dyDescent="0.3">
      <c r="A2772">
        <v>10182</v>
      </c>
      <c r="B2772" s="1">
        <v>44914</v>
      </c>
      <c r="C2772">
        <v>3</v>
      </c>
      <c r="D2772">
        <v>19500</v>
      </c>
      <c r="E2772">
        <v>5</v>
      </c>
      <c r="F2772">
        <v>58500</v>
      </c>
      <c r="G2772">
        <v>15000</v>
      </c>
      <c r="H2772">
        <v>43500</v>
      </c>
    </row>
    <row r="2773" spans="1:8" x14ac:dyDescent="0.3">
      <c r="A2773">
        <v>10072</v>
      </c>
      <c r="B2773" s="1">
        <v>44914</v>
      </c>
      <c r="C2773">
        <v>3</v>
      </c>
      <c r="D2773">
        <v>295850</v>
      </c>
      <c r="E2773">
        <v>5</v>
      </c>
      <c r="F2773">
        <v>887550</v>
      </c>
      <c r="G2773">
        <v>15000</v>
      </c>
      <c r="H2773">
        <v>872550</v>
      </c>
    </row>
    <row r="2774" spans="1:8" x14ac:dyDescent="0.3">
      <c r="A2774">
        <v>9966</v>
      </c>
      <c r="B2774" s="1">
        <v>44914</v>
      </c>
      <c r="C2774">
        <v>2</v>
      </c>
      <c r="D2774">
        <v>340000</v>
      </c>
      <c r="E2774">
        <v>5</v>
      </c>
      <c r="F2774">
        <v>680000</v>
      </c>
      <c r="G2774">
        <v>15000</v>
      </c>
      <c r="H2774">
        <v>665000</v>
      </c>
    </row>
    <row r="2775" spans="1:8" x14ac:dyDescent="0.3">
      <c r="A2775">
        <v>10074</v>
      </c>
      <c r="B2775" s="1">
        <v>44914</v>
      </c>
      <c r="C2775">
        <v>2</v>
      </c>
      <c r="D2775">
        <v>189900</v>
      </c>
      <c r="E2775">
        <v>2</v>
      </c>
      <c r="F2775">
        <v>379800</v>
      </c>
      <c r="G2775">
        <v>5000</v>
      </c>
      <c r="H2775">
        <v>374800</v>
      </c>
    </row>
    <row r="2776" spans="1:8" x14ac:dyDescent="0.3">
      <c r="A2776">
        <v>10831</v>
      </c>
      <c r="B2776" s="1">
        <v>44915</v>
      </c>
      <c r="C2776">
        <v>1</v>
      </c>
      <c r="D2776">
        <v>50000</v>
      </c>
      <c r="E2776">
        <v>2</v>
      </c>
      <c r="F2776">
        <v>50000</v>
      </c>
      <c r="G2776">
        <v>5000</v>
      </c>
      <c r="H2776">
        <v>45000</v>
      </c>
    </row>
    <row r="2777" spans="1:8" x14ac:dyDescent="0.3">
      <c r="A2777">
        <v>10363</v>
      </c>
      <c r="B2777" s="1">
        <v>44915</v>
      </c>
      <c r="C2777">
        <v>3</v>
      </c>
      <c r="D2777">
        <v>65000</v>
      </c>
      <c r="E2777">
        <v>5</v>
      </c>
      <c r="F2777">
        <v>195000</v>
      </c>
      <c r="G2777">
        <v>15000</v>
      </c>
      <c r="H2777">
        <v>180000</v>
      </c>
    </row>
    <row r="2778" spans="1:8" x14ac:dyDescent="0.3">
      <c r="A2778">
        <v>9776</v>
      </c>
      <c r="B2778" s="1">
        <v>44915</v>
      </c>
      <c r="C2778">
        <v>2</v>
      </c>
      <c r="D2778">
        <v>18693</v>
      </c>
      <c r="E2778">
        <v>5</v>
      </c>
      <c r="F2778">
        <v>37386</v>
      </c>
      <c r="G2778">
        <v>15000</v>
      </c>
      <c r="H2778">
        <v>22386</v>
      </c>
    </row>
    <row r="2779" spans="1:8" x14ac:dyDescent="0.3">
      <c r="A2779">
        <v>10349</v>
      </c>
      <c r="B2779" s="1">
        <v>44915</v>
      </c>
      <c r="C2779">
        <v>2</v>
      </c>
      <c r="D2779">
        <v>128000</v>
      </c>
      <c r="E2779">
        <v>5</v>
      </c>
      <c r="F2779">
        <v>256000</v>
      </c>
      <c r="G2779">
        <v>15000</v>
      </c>
      <c r="H2779">
        <v>241000</v>
      </c>
    </row>
    <row r="2780" spans="1:8" x14ac:dyDescent="0.3">
      <c r="A2780">
        <v>10360</v>
      </c>
      <c r="B2780" s="1">
        <v>44915</v>
      </c>
      <c r="C2780">
        <v>1</v>
      </c>
      <c r="D2780">
        <v>35000</v>
      </c>
      <c r="E2780">
        <v>2</v>
      </c>
      <c r="F2780">
        <v>35000</v>
      </c>
      <c r="G2780">
        <v>5000</v>
      </c>
      <c r="H2780">
        <v>30000</v>
      </c>
    </row>
    <row r="2781" spans="1:8" x14ac:dyDescent="0.3">
      <c r="A2781">
        <v>10136</v>
      </c>
      <c r="B2781" s="1">
        <v>44915</v>
      </c>
      <c r="C2781">
        <v>2</v>
      </c>
      <c r="D2781">
        <v>178322</v>
      </c>
      <c r="E2781">
        <v>5</v>
      </c>
      <c r="F2781">
        <v>356644</v>
      </c>
      <c r="G2781">
        <v>15000</v>
      </c>
      <c r="H2781">
        <v>341644</v>
      </c>
    </row>
    <row r="2782" spans="1:8" x14ac:dyDescent="0.3">
      <c r="A2782">
        <v>10249</v>
      </c>
      <c r="B2782" s="1">
        <v>44915</v>
      </c>
      <c r="C2782">
        <v>2</v>
      </c>
      <c r="D2782">
        <v>224000</v>
      </c>
      <c r="E2782">
        <v>2</v>
      </c>
      <c r="F2782">
        <v>448000</v>
      </c>
      <c r="G2782">
        <v>5000</v>
      </c>
      <c r="H2782">
        <v>443000</v>
      </c>
    </row>
    <row r="2783" spans="1:8" x14ac:dyDescent="0.3">
      <c r="A2783">
        <v>10766</v>
      </c>
      <c r="B2783" s="1">
        <v>44915</v>
      </c>
      <c r="C2783">
        <v>1</v>
      </c>
      <c r="D2783">
        <v>64000</v>
      </c>
      <c r="E2783">
        <v>5</v>
      </c>
      <c r="F2783">
        <v>64000</v>
      </c>
      <c r="G2783">
        <v>15000</v>
      </c>
      <c r="H2783">
        <v>49000</v>
      </c>
    </row>
    <row r="2784" spans="1:8" x14ac:dyDescent="0.3">
      <c r="A2784">
        <v>11002</v>
      </c>
      <c r="B2784" s="1">
        <v>44915</v>
      </c>
      <c r="C2784">
        <v>3</v>
      </c>
      <c r="D2784">
        <v>53000</v>
      </c>
      <c r="E2784">
        <v>2</v>
      </c>
      <c r="F2784">
        <v>159000</v>
      </c>
      <c r="G2784">
        <v>5000</v>
      </c>
      <c r="H2784">
        <v>154000</v>
      </c>
    </row>
    <row r="2785" spans="1:8" x14ac:dyDescent="0.3">
      <c r="A2785">
        <v>10461</v>
      </c>
      <c r="B2785" s="1">
        <v>44915</v>
      </c>
      <c r="C2785">
        <v>3</v>
      </c>
      <c r="D2785">
        <v>98750</v>
      </c>
      <c r="E2785">
        <v>5</v>
      </c>
      <c r="F2785">
        <v>296250</v>
      </c>
      <c r="G2785">
        <v>15000</v>
      </c>
      <c r="H2785">
        <v>281250</v>
      </c>
    </row>
    <row r="2786" spans="1:8" x14ac:dyDescent="0.3">
      <c r="A2786">
        <v>10027</v>
      </c>
      <c r="B2786" s="1">
        <v>44915</v>
      </c>
      <c r="C2786">
        <v>3</v>
      </c>
      <c r="D2786">
        <v>23214</v>
      </c>
      <c r="E2786">
        <v>2</v>
      </c>
      <c r="F2786">
        <v>69642</v>
      </c>
      <c r="G2786">
        <v>5000</v>
      </c>
      <c r="H2786">
        <v>64642</v>
      </c>
    </row>
    <row r="2787" spans="1:8" x14ac:dyDescent="0.3">
      <c r="A2787">
        <v>9971</v>
      </c>
      <c r="B2787" s="1">
        <v>44915</v>
      </c>
      <c r="C2787">
        <v>1</v>
      </c>
      <c r="D2787">
        <v>3300</v>
      </c>
      <c r="E2787">
        <v>2</v>
      </c>
      <c r="F2787">
        <v>3300</v>
      </c>
      <c r="G2787">
        <v>5000</v>
      </c>
      <c r="H2787">
        <v>-1700</v>
      </c>
    </row>
    <row r="2788" spans="1:8" x14ac:dyDescent="0.3">
      <c r="A2788">
        <v>10722</v>
      </c>
      <c r="B2788" s="1">
        <v>44915</v>
      </c>
      <c r="C2788">
        <v>3</v>
      </c>
      <c r="D2788">
        <v>43000</v>
      </c>
      <c r="E2788">
        <v>2</v>
      </c>
      <c r="F2788">
        <v>129000</v>
      </c>
      <c r="G2788">
        <v>5000</v>
      </c>
      <c r="H2788">
        <v>124000</v>
      </c>
    </row>
    <row r="2789" spans="1:8" x14ac:dyDescent="0.3">
      <c r="A2789">
        <v>11086</v>
      </c>
      <c r="B2789" s="1">
        <v>44915</v>
      </c>
      <c r="C2789">
        <v>1</v>
      </c>
      <c r="D2789">
        <v>65700</v>
      </c>
      <c r="E2789">
        <v>2</v>
      </c>
      <c r="F2789">
        <v>65700</v>
      </c>
      <c r="G2789">
        <v>5000</v>
      </c>
      <c r="H2789">
        <v>60700</v>
      </c>
    </row>
    <row r="2790" spans="1:8" x14ac:dyDescent="0.3">
      <c r="A2790">
        <v>10687</v>
      </c>
      <c r="B2790" s="1">
        <v>44915</v>
      </c>
      <c r="C2790">
        <v>3</v>
      </c>
      <c r="D2790">
        <v>64020</v>
      </c>
      <c r="E2790">
        <v>2</v>
      </c>
      <c r="F2790">
        <v>192060</v>
      </c>
      <c r="G2790">
        <v>5000</v>
      </c>
      <c r="H2790">
        <v>187060</v>
      </c>
    </row>
    <row r="2791" spans="1:8" x14ac:dyDescent="0.3">
      <c r="A2791">
        <v>10593</v>
      </c>
      <c r="B2791" s="1">
        <v>44915</v>
      </c>
      <c r="C2791">
        <v>3</v>
      </c>
      <c r="D2791">
        <v>115000</v>
      </c>
      <c r="E2791">
        <v>2</v>
      </c>
      <c r="F2791">
        <v>345000</v>
      </c>
      <c r="G2791">
        <v>5000</v>
      </c>
      <c r="H2791">
        <v>340000</v>
      </c>
    </row>
    <row r="2792" spans="1:8" x14ac:dyDescent="0.3">
      <c r="A2792">
        <v>9877</v>
      </c>
      <c r="B2792" s="1">
        <v>44915</v>
      </c>
      <c r="C2792">
        <v>1</v>
      </c>
      <c r="D2792">
        <v>44000</v>
      </c>
      <c r="E2792">
        <v>2</v>
      </c>
      <c r="F2792">
        <v>44000</v>
      </c>
      <c r="G2792">
        <v>5000</v>
      </c>
      <c r="H2792">
        <v>39000</v>
      </c>
    </row>
    <row r="2793" spans="1:8" x14ac:dyDescent="0.3">
      <c r="A2793">
        <v>10218</v>
      </c>
      <c r="B2793" s="1">
        <v>44915</v>
      </c>
      <c r="C2793">
        <v>1</v>
      </c>
      <c r="D2793">
        <v>1099900</v>
      </c>
      <c r="E2793">
        <v>5</v>
      </c>
      <c r="F2793">
        <v>1099900</v>
      </c>
      <c r="G2793">
        <v>15000</v>
      </c>
      <c r="H2793">
        <v>1084900</v>
      </c>
    </row>
    <row r="2794" spans="1:8" x14ac:dyDescent="0.3">
      <c r="A2794">
        <v>10959</v>
      </c>
      <c r="B2794" s="1">
        <v>44915</v>
      </c>
      <c r="C2794">
        <v>3</v>
      </c>
      <c r="D2794">
        <v>55000</v>
      </c>
      <c r="E2794">
        <v>2</v>
      </c>
      <c r="F2794">
        <v>165000</v>
      </c>
      <c r="G2794">
        <v>5000</v>
      </c>
      <c r="H2794">
        <v>160000</v>
      </c>
    </row>
    <row r="2795" spans="1:8" x14ac:dyDescent="0.3">
      <c r="A2795">
        <v>10425</v>
      </c>
      <c r="B2795" s="1">
        <v>44915</v>
      </c>
      <c r="C2795">
        <v>3</v>
      </c>
      <c r="D2795">
        <v>54815</v>
      </c>
      <c r="E2795">
        <v>2</v>
      </c>
      <c r="F2795">
        <v>164445</v>
      </c>
      <c r="G2795">
        <v>5000</v>
      </c>
      <c r="H2795">
        <v>159445</v>
      </c>
    </row>
    <row r="2796" spans="1:8" x14ac:dyDescent="0.3">
      <c r="A2796">
        <v>10608</v>
      </c>
      <c r="B2796" s="1">
        <v>44915</v>
      </c>
      <c r="C2796">
        <v>1</v>
      </c>
      <c r="D2796">
        <v>269425</v>
      </c>
      <c r="E2796">
        <v>2</v>
      </c>
      <c r="F2796">
        <v>269425</v>
      </c>
      <c r="G2796">
        <v>5000</v>
      </c>
      <c r="H2796">
        <v>264425</v>
      </c>
    </row>
    <row r="2797" spans="1:8" x14ac:dyDescent="0.3">
      <c r="A2797">
        <v>10920</v>
      </c>
      <c r="B2797" s="1">
        <v>44915</v>
      </c>
      <c r="C2797">
        <v>2</v>
      </c>
      <c r="D2797">
        <v>52000</v>
      </c>
      <c r="E2797">
        <v>5</v>
      </c>
      <c r="F2797">
        <v>104000</v>
      </c>
      <c r="G2797">
        <v>15000</v>
      </c>
      <c r="H2797">
        <v>89000</v>
      </c>
    </row>
    <row r="2798" spans="1:8" x14ac:dyDescent="0.3">
      <c r="A2798">
        <v>10491</v>
      </c>
      <c r="B2798" s="1">
        <v>44915</v>
      </c>
      <c r="C2798">
        <v>3</v>
      </c>
      <c r="D2798">
        <v>56000</v>
      </c>
      <c r="E2798">
        <v>2</v>
      </c>
      <c r="F2798">
        <v>168000</v>
      </c>
      <c r="G2798">
        <v>5000</v>
      </c>
      <c r="H2798">
        <v>163000</v>
      </c>
    </row>
    <row r="2799" spans="1:8" x14ac:dyDescent="0.3">
      <c r="A2799">
        <v>10617</v>
      </c>
      <c r="B2799" s="1">
        <v>44915</v>
      </c>
      <c r="C2799">
        <v>3</v>
      </c>
      <c r="D2799">
        <v>130000</v>
      </c>
      <c r="E2799">
        <v>2</v>
      </c>
      <c r="F2799">
        <v>390000</v>
      </c>
      <c r="G2799">
        <v>5000</v>
      </c>
      <c r="H2799">
        <v>385000</v>
      </c>
    </row>
    <row r="2800" spans="1:8" x14ac:dyDescent="0.3">
      <c r="A2800">
        <v>10040</v>
      </c>
      <c r="B2800" s="1">
        <v>44915</v>
      </c>
      <c r="C2800">
        <v>1</v>
      </c>
      <c r="D2800">
        <v>130000</v>
      </c>
      <c r="E2800">
        <v>5</v>
      </c>
      <c r="F2800">
        <v>130000</v>
      </c>
      <c r="G2800">
        <v>15000</v>
      </c>
      <c r="H2800">
        <v>115000</v>
      </c>
    </row>
    <row r="2801" spans="1:8" x14ac:dyDescent="0.3">
      <c r="A2801">
        <v>10123</v>
      </c>
      <c r="B2801" s="1">
        <v>44915</v>
      </c>
      <c r="C2801">
        <v>3</v>
      </c>
      <c r="D2801">
        <v>105000</v>
      </c>
      <c r="E2801">
        <v>5</v>
      </c>
      <c r="F2801">
        <v>315000</v>
      </c>
      <c r="G2801">
        <v>15000</v>
      </c>
      <c r="H2801">
        <v>300000</v>
      </c>
    </row>
    <row r="2802" spans="1:8" x14ac:dyDescent="0.3">
      <c r="A2802">
        <v>9739</v>
      </c>
      <c r="B2802" s="1">
        <v>44915</v>
      </c>
      <c r="C2802">
        <v>1</v>
      </c>
      <c r="D2802">
        <v>98500</v>
      </c>
      <c r="E2802">
        <v>2</v>
      </c>
      <c r="F2802">
        <v>98500</v>
      </c>
      <c r="G2802">
        <v>5000</v>
      </c>
      <c r="H2802">
        <v>93500</v>
      </c>
    </row>
    <row r="2803" spans="1:8" x14ac:dyDescent="0.3">
      <c r="A2803">
        <v>10785</v>
      </c>
      <c r="B2803" s="1">
        <v>44915</v>
      </c>
      <c r="C2803">
        <v>1</v>
      </c>
      <c r="D2803">
        <v>224000</v>
      </c>
      <c r="E2803">
        <v>5</v>
      </c>
      <c r="F2803">
        <v>224000</v>
      </c>
      <c r="G2803">
        <v>15000</v>
      </c>
      <c r="H2803">
        <v>209000</v>
      </c>
    </row>
    <row r="2804" spans="1:8" x14ac:dyDescent="0.3">
      <c r="A2804">
        <v>10627</v>
      </c>
      <c r="B2804" s="1">
        <v>44915</v>
      </c>
      <c r="C2804">
        <v>3</v>
      </c>
      <c r="D2804">
        <v>24500</v>
      </c>
      <c r="E2804">
        <v>2</v>
      </c>
      <c r="F2804">
        <v>73500</v>
      </c>
      <c r="G2804">
        <v>5000</v>
      </c>
      <c r="H2804">
        <v>68500</v>
      </c>
    </row>
    <row r="2805" spans="1:8" x14ac:dyDescent="0.3">
      <c r="A2805">
        <v>10098</v>
      </c>
      <c r="B2805" s="1">
        <v>44915</v>
      </c>
      <c r="C2805">
        <v>3</v>
      </c>
      <c r="D2805">
        <v>130000</v>
      </c>
      <c r="E2805">
        <v>2</v>
      </c>
      <c r="F2805">
        <v>390000</v>
      </c>
      <c r="G2805">
        <v>5000</v>
      </c>
      <c r="H2805">
        <v>385000</v>
      </c>
    </row>
    <row r="2806" spans="1:8" x14ac:dyDescent="0.3">
      <c r="A2806">
        <v>10310</v>
      </c>
      <c r="B2806" s="1">
        <v>44915</v>
      </c>
      <c r="C2806">
        <v>3</v>
      </c>
      <c r="D2806">
        <v>18187</v>
      </c>
      <c r="E2806">
        <v>5</v>
      </c>
      <c r="F2806">
        <v>54561</v>
      </c>
      <c r="G2806">
        <v>15000</v>
      </c>
      <c r="H2806">
        <v>39561</v>
      </c>
    </row>
    <row r="2807" spans="1:8" x14ac:dyDescent="0.3">
      <c r="A2807">
        <v>10394</v>
      </c>
      <c r="B2807" s="1">
        <v>44915</v>
      </c>
      <c r="C2807">
        <v>2</v>
      </c>
      <c r="D2807">
        <v>10000</v>
      </c>
      <c r="E2807">
        <v>2</v>
      </c>
      <c r="F2807">
        <v>20000</v>
      </c>
      <c r="G2807">
        <v>5000</v>
      </c>
      <c r="H2807">
        <v>15000</v>
      </c>
    </row>
    <row r="2808" spans="1:8" x14ac:dyDescent="0.3">
      <c r="A2808">
        <v>10638</v>
      </c>
      <c r="B2808" s="1">
        <v>44915</v>
      </c>
      <c r="C2808">
        <v>1</v>
      </c>
      <c r="D2808">
        <v>150000</v>
      </c>
      <c r="E2808">
        <v>2</v>
      </c>
      <c r="F2808">
        <v>150000</v>
      </c>
      <c r="G2808">
        <v>5000</v>
      </c>
      <c r="H2808">
        <v>145000</v>
      </c>
    </row>
    <row r="2809" spans="1:8" x14ac:dyDescent="0.3">
      <c r="A2809">
        <v>10691</v>
      </c>
      <c r="B2809" s="1">
        <v>44915</v>
      </c>
      <c r="C2809">
        <v>1</v>
      </c>
      <c r="D2809">
        <v>11990</v>
      </c>
      <c r="E2809">
        <v>2</v>
      </c>
      <c r="F2809">
        <v>11990</v>
      </c>
      <c r="G2809">
        <v>5000</v>
      </c>
      <c r="H2809">
        <v>6990</v>
      </c>
    </row>
    <row r="2810" spans="1:8" x14ac:dyDescent="0.3">
      <c r="A2810">
        <v>10852</v>
      </c>
      <c r="B2810" s="1">
        <v>44915</v>
      </c>
      <c r="C2810">
        <v>2</v>
      </c>
      <c r="D2810">
        <v>23200</v>
      </c>
      <c r="E2810">
        <v>5</v>
      </c>
      <c r="F2810">
        <v>46400</v>
      </c>
      <c r="G2810">
        <v>15000</v>
      </c>
      <c r="H2810">
        <v>31400</v>
      </c>
    </row>
    <row r="2811" spans="1:8" x14ac:dyDescent="0.3">
      <c r="A2811">
        <v>10396</v>
      </c>
      <c r="B2811" s="1">
        <v>44915</v>
      </c>
      <c r="C2811">
        <v>1</v>
      </c>
      <c r="D2811">
        <v>42000</v>
      </c>
      <c r="E2811">
        <v>5</v>
      </c>
      <c r="F2811">
        <v>42000</v>
      </c>
      <c r="G2811">
        <v>15000</v>
      </c>
      <c r="H2811">
        <v>27000</v>
      </c>
    </row>
    <row r="2812" spans="1:8" x14ac:dyDescent="0.3">
      <c r="A2812">
        <v>10644</v>
      </c>
      <c r="B2812" s="1">
        <v>44915</v>
      </c>
      <c r="C2812">
        <v>1</v>
      </c>
      <c r="D2812">
        <v>29640</v>
      </c>
      <c r="E2812">
        <v>5</v>
      </c>
      <c r="F2812">
        <v>29640</v>
      </c>
      <c r="G2812">
        <v>15000</v>
      </c>
      <c r="H2812">
        <v>14640</v>
      </c>
    </row>
    <row r="2813" spans="1:8" x14ac:dyDescent="0.3">
      <c r="A2813">
        <v>10283</v>
      </c>
      <c r="B2813" s="1">
        <v>44915</v>
      </c>
      <c r="C2813">
        <v>3</v>
      </c>
      <c r="D2813">
        <v>179000</v>
      </c>
      <c r="E2813">
        <v>2</v>
      </c>
      <c r="F2813">
        <v>537000</v>
      </c>
      <c r="G2813">
        <v>5000</v>
      </c>
      <c r="H2813">
        <v>532000</v>
      </c>
    </row>
    <row r="2814" spans="1:8" x14ac:dyDescent="0.3">
      <c r="A2814">
        <v>10801</v>
      </c>
      <c r="B2814" s="1">
        <v>44915</v>
      </c>
      <c r="C2814">
        <v>3</v>
      </c>
      <c r="D2814">
        <v>69000</v>
      </c>
      <c r="E2814">
        <v>5</v>
      </c>
      <c r="F2814">
        <v>207000</v>
      </c>
      <c r="G2814">
        <v>15000</v>
      </c>
      <c r="H2814">
        <v>192000</v>
      </c>
    </row>
    <row r="2815" spans="1:8" x14ac:dyDescent="0.3">
      <c r="A2815">
        <v>10128</v>
      </c>
      <c r="B2815" s="1">
        <v>44916</v>
      </c>
      <c r="C2815">
        <v>2</v>
      </c>
      <c r="D2815">
        <v>62000</v>
      </c>
      <c r="E2815">
        <v>2</v>
      </c>
      <c r="F2815">
        <v>124000</v>
      </c>
      <c r="G2815">
        <v>5000</v>
      </c>
      <c r="H2815">
        <v>119000</v>
      </c>
    </row>
    <row r="2816" spans="1:8" x14ac:dyDescent="0.3">
      <c r="A2816">
        <v>10507</v>
      </c>
      <c r="B2816" s="1">
        <v>44916</v>
      </c>
      <c r="C2816">
        <v>3</v>
      </c>
      <c r="D2816">
        <v>185000</v>
      </c>
      <c r="E2816">
        <v>2</v>
      </c>
      <c r="F2816">
        <v>555000</v>
      </c>
      <c r="G2816">
        <v>5000</v>
      </c>
      <c r="H2816">
        <v>550000</v>
      </c>
    </row>
    <row r="2817" spans="1:8" x14ac:dyDescent="0.3">
      <c r="A2817">
        <v>10125</v>
      </c>
      <c r="B2817" s="1">
        <v>44916</v>
      </c>
      <c r="C2817">
        <v>2</v>
      </c>
      <c r="D2817">
        <v>59900</v>
      </c>
      <c r="E2817">
        <v>2</v>
      </c>
      <c r="F2817">
        <v>119800</v>
      </c>
      <c r="G2817">
        <v>5000</v>
      </c>
      <c r="H2817">
        <v>114800</v>
      </c>
    </row>
    <row r="2818" spans="1:8" x14ac:dyDescent="0.3">
      <c r="A2818">
        <v>10094</v>
      </c>
      <c r="B2818" s="1">
        <v>44916</v>
      </c>
      <c r="C2818">
        <v>3</v>
      </c>
      <c r="D2818">
        <v>1670</v>
      </c>
      <c r="E2818">
        <v>5</v>
      </c>
      <c r="F2818">
        <v>5010</v>
      </c>
      <c r="G2818">
        <v>15000</v>
      </c>
      <c r="H2818">
        <v>-9990</v>
      </c>
    </row>
    <row r="2819" spans="1:8" x14ac:dyDescent="0.3">
      <c r="A2819">
        <v>10873</v>
      </c>
      <c r="B2819" s="1">
        <v>44916</v>
      </c>
      <c r="C2819">
        <v>3</v>
      </c>
      <c r="D2819">
        <v>189900</v>
      </c>
      <c r="E2819">
        <v>2</v>
      </c>
      <c r="F2819">
        <v>569700</v>
      </c>
      <c r="G2819">
        <v>5000</v>
      </c>
      <c r="H2819">
        <v>564700</v>
      </c>
    </row>
    <row r="2820" spans="1:8" x14ac:dyDescent="0.3">
      <c r="A2820">
        <v>11011</v>
      </c>
      <c r="B2820" s="1">
        <v>44916</v>
      </c>
      <c r="C2820">
        <v>1</v>
      </c>
      <c r="D2820">
        <v>119900</v>
      </c>
      <c r="E2820">
        <v>5</v>
      </c>
      <c r="F2820">
        <v>119900</v>
      </c>
      <c r="G2820">
        <v>15000</v>
      </c>
      <c r="H2820">
        <v>104900</v>
      </c>
    </row>
    <row r="2821" spans="1:8" x14ac:dyDescent="0.3">
      <c r="A2821">
        <v>10569</v>
      </c>
      <c r="B2821" s="1">
        <v>44916</v>
      </c>
      <c r="C2821">
        <v>2</v>
      </c>
      <c r="D2821">
        <v>69900</v>
      </c>
      <c r="E2821">
        <v>2</v>
      </c>
      <c r="F2821">
        <v>139800</v>
      </c>
      <c r="G2821">
        <v>5000</v>
      </c>
      <c r="H2821">
        <v>134800</v>
      </c>
    </row>
    <row r="2822" spans="1:8" x14ac:dyDescent="0.3">
      <c r="A2822">
        <v>9999</v>
      </c>
      <c r="B2822" s="1">
        <v>44916</v>
      </c>
      <c r="C2822">
        <v>3</v>
      </c>
      <c r="D2822">
        <v>22000</v>
      </c>
      <c r="E2822">
        <v>5</v>
      </c>
      <c r="F2822">
        <v>66000</v>
      </c>
      <c r="G2822">
        <v>15000</v>
      </c>
      <c r="H2822">
        <v>51000</v>
      </c>
    </row>
    <row r="2823" spans="1:8" x14ac:dyDescent="0.3">
      <c r="A2823">
        <v>10434</v>
      </c>
      <c r="B2823" s="1">
        <v>44916</v>
      </c>
      <c r="C2823">
        <v>1</v>
      </c>
      <c r="D2823">
        <v>3300</v>
      </c>
      <c r="E2823">
        <v>5</v>
      </c>
      <c r="F2823">
        <v>3300</v>
      </c>
      <c r="G2823">
        <v>15000</v>
      </c>
      <c r="H2823">
        <v>-11700</v>
      </c>
    </row>
    <row r="2824" spans="1:8" x14ac:dyDescent="0.3">
      <c r="A2824">
        <v>10588</v>
      </c>
      <c r="B2824" s="1">
        <v>44916</v>
      </c>
      <c r="C2824">
        <v>3</v>
      </c>
      <c r="D2824">
        <v>1830510</v>
      </c>
      <c r="E2824">
        <v>5</v>
      </c>
      <c r="F2824">
        <v>5491530</v>
      </c>
      <c r="G2824">
        <v>15000</v>
      </c>
      <c r="H2824">
        <v>5476530</v>
      </c>
    </row>
    <row r="2825" spans="1:8" x14ac:dyDescent="0.3">
      <c r="A2825">
        <v>10155</v>
      </c>
      <c r="B2825" s="1">
        <v>44916</v>
      </c>
      <c r="C2825">
        <v>2</v>
      </c>
      <c r="D2825">
        <v>25000</v>
      </c>
      <c r="E2825">
        <v>5</v>
      </c>
      <c r="F2825">
        <v>50000</v>
      </c>
      <c r="G2825">
        <v>15000</v>
      </c>
      <c r="H2825">
        <v>35000</v>
      </c>
    </row>
    <row r="2826" spans="1:8" x14ac:dyDescent="0.3">
      <c r="A2826">
        <v>10016</v>
      </c>
      <c r="B2826" s="1">
        <v>44916</v>
      </c>
      <c r="C2826">
        <v>1</v>
      </c>
      <c r="D2826">
        <v>49400</v>
      </c>
      <c r="E2826">
        <v>2</v>
      </c>
      <c r="F2826">
        <v>49400</v>
      </c>
      <c r="G2826">
        <v>5000</v>
      </c>
      <c r="H2826">
        <v>44400</v>
      </c>
    </row>
    <row r="2827" spans="1:8" x14ac:dyDescent="0.3">
      <c r="A2827">
        <v>10214</v>
      </c>
      <c r="B2827" s="1">
        <v>44916</v>
      </c>
      <c r="C2827">
        <v>2</v>
      </c>
      <c r="D2827">
        <v>18455</v>
      </c>
      <c r="E2827">
        <v>5</v>
      </c>
      <c r="F2827">
        <v>36910</v>
      </c>
      <c r="G2827">
        <v>15000</v>
      </c>
      <c r="H2827">
        <v>21910</v>
      </c>
    </row>
    <row r="2828" spans="1:8" x14ac:dyDescent="0.3">
      <c r="A2828">
        <v>10212</v>
      </c>
      <c r="B2828" s="1">
        <v>44916</v>
      </c>
      <c r="C2828">
        <v>2</v>
      </c>
      <c r="D2828">
        <v>103900</v>
      </c>
      <c r="E2828">
        <v>2</v>
      </c>
      <c r="F2828">
        <v>207800</v>
      </c>
      <c r="G2828">
        <v>5000</v>
      </c>
      <c r="H2828">
        <v>202800</v>
      </c>
    </row>
    <row r="2829" spans="1:8" x14ac:dyDescent="0.3">
      <c r="A2829">
        <v>10069</v>
      </c>
      <c r="B2829" s="1">
        <v>44916</v>
      </c>
      <c r="C2829">
        <v>2</v>
      </c>
      <c r="D2829">
        <v>78000</v>
      </c>
      <c r="E2829">
        <v>2</v>
      </c>
      <c r="F2829">
        <v>156000</v>
      </c>
      <c r="G2829">
        <v>5000</v>
      </c>
      <c r="H2829">
        <v>151000</v>
      </c>
    </row>
    <row r="2830" spans="1:8" x14ac:dyDescent="0.3">
      <c r="A2830">
        <v>10326</v>
      </c>
      <c r="B2830" s="1">
        <v>44916</v>
      </c>
      <c r="C2830">
        <v>1</v>
      </c>
      <c r="D2830">
        <v>135100</v>
      </c>
      <c r="E2830">
        <v>5</v>
      </c>
      <c r="F2830">
        <v>135100</v>
      </c>
      <c r="G2830">
        <v>15000</v>
      </c>
      <c r="H2830">
        <v>120100</v>
      </c>
    </row>
    <row r="2831" spans="1:8" x14ac:dyDescent="0.3">
      <c r="A2831">
        <v>10381</v>
      </c>
      <c r="B2831" s="1">
        <v>44916</v>
      </c>
      <c r="C2831">
        <v>3</v>
      </c>
      <c r="D2831">
        <v>59000</v>
      </c>
      <c r="E2831">
        <v>2</v>
      </c>
      <c r="F2831">
        <v>177000</v>
      </c>
      <c r="G2831">
        <v>5000</v>
      </c>
      <c r="H2831">
        <v>172000</v>
      </c>
    </row>
    <row r="2832" spans="1:8" x14ac:dyDescent="0.3">
      <c r="A2832">
        <v>10374</v>
      </c>
      <c r="B2832" s="1">
        <v>44916</v>
      </c>
      <c r="C2832">
        <v>2</v>
      </c>
      <c r="D2832">
        <v>145000</v>
      </c>
      <c r="E2832">
        <v>5</v>
      </c>
      <c r="F2832">
        <v>290000</v>
      </c>
      <c r="G2832">
        <v>15000</v>
      </c>
      <c r="H2832">
        <v>275000</v>
      </c>
    </row>
    <row r="2833" spans="1:8" x14ac:dyDescent="0.3">
      <c r="A2833">
        <v>9865</v>
      </c>
      <c r="B2833" s="1">
        <v>44916</v>
      </c>
      <c r="C2833">
        <v>1</v>
      </c>
      <c r="D2833">
        <v>85000</v>
      </c>
      <c r="E2833">
        <v>5</v>
      </c>
      <c r="F2833">
        <v>85000</v>
      </c>
      <c r="G2833">
        <v>15000</v>
      </c>
      <c r="H2833">
        <v>70000</v>
      </c>
    </row>
    <row r="2834" spans="1:8" x14ac:dyDescent="0.3">
      <c r="A2834">
        <v>9948</v>
      </c>
      <c r="B2834" s="1">
        <v>44916</v>
      </c>
      <c r="C2834">
        <v>2</v>
      </c>
      <c r="D2834">
        <v>84150</v>
      </c>
      <c r="E2834">
        <v>2</v>
      </c>
      <c r="F2834">
        <v>168300</v>
      </c>
      <c r="G2834">
        <v>5000</v>
      </c>
      <c r="H2834">
        <v>163300</v>
      </c>
    </row>
    <row r="2835" spans="1:8" x14ac:dyDescent="0.3">
      <c r="A2835">
        <v>9773</v>
      </c>
      <c r="B2835" s="1">
        <v>44916</v>
      </c>
      <c r="C2835">
        <v>3</v>
      </c>
      <c r="D2835">
        <v>59900</v>
      </c>
      <c r="E2835">
        <v>5</v>
      </c>
      <c r="F2835">
        <v>179700</v>
      </c>
      <c r="G2835">
        <v>15000</v>
      </c>
      <c r="H2835">
        <v>164700</v>
      </c>
    </row>
    <row r="2836" spans="1:8" x14ac:dyDescent="0.3">
      <c r="A2836">
        <v>10771</v>
      </c>
      <c r="B2836" s="1">
        <v>44916</v>
      </c>
      <c r="C2836">
        <v>2</v>
      </c>
      <c r="D2836">
        <v>9200</v>
      </c>
      <c r="E2836">
        <v>5</v>
      </c>
      <c r="F2836">
        <v>18400</v>
      </c>
      <c r="G2836">
        <v>15000</v>
      </c>
      <c r="H2836">
        <v>3400</v>
      </c>
    </row>
    <row r="2837" spans="1:8" x14ac:dyDescent="0.3">
      <c r="A2837">
        <v>10773</v>
      </c>
      <c r="B2837" s="1">
        <v>44916</v>
      </c>
      <c r="C2837">
        <v>3</v>
      </c>
      <c r="D2837">
        <v>70800</v>
      </c>
      <c r="E2837">
        <v>5</v>
      </c>
      <c r="F2837">
        <v>212400</v>
      </c>
      <c r="G2837">
        <v>15000</v>
      </c>
      <c r="H2837">
        <v>197400</v>
      </c>
    </row>
    <row r="2838" spans="1:8" x14ac:dyDescent="0.3">
      <c r="A2838">
        <v>10115</v>
      </c>
      <c r="B2838" s="1">
        <v>44916</v>
      </c>
      <c r="C2838">
        <v>1</v>
      </c>
      <c r="D2838">
        <v>147420</v>
      </c>
      <c r="E2838">
        <v>2</v>
      </c>
      <c r="F2838">
        <v>147420</v>
      </c>
      <c r="G2838">
        <v>5000</v>
      </c>
      <c r="H2838">
        <v>142420</v>
      </c>
    </row>
    <row r="2839" spans="1:8" x14ac:dyDescent="0.3">
      <c r="A2839">
        <v>10010</v>
      </c>
      <c r="B2839" s="1">
        <v>44916</v>
      </c>
      <c r="C2839">
        <v>1</v>
      </c>
      <c r="D2839">
        <v>18455</v>
      </c>
      <c r="E2839">
        <v>5</v>
      </c>
      <c r="F2839">
        <v>18455</v>
      </c>
      <c r="G2839">
        <v>15000</v>
      </c>
      <c r="H2839">
        <v>3455</v>
      </c>
    </row>
    <row r="2840" spans="1:8" x14ac:dyDescent="0.3">
      <c r="A2840">
        <v>9818</v>
      </c>
      <c r="B2840" s="1">
        <v>44917</v>
      </c>
      <c r="C2840">
        <v>2</v>
      </c>
      <c r="D2840">
        <v>1690</v>
      </c>
      <c r="E2840">
        <v>2</v>
      </c>
      <c r="F2840">
        <v>3380</v>
      </c>
      <c r="G2840">
        <v>5000</v>
      </c>
      <c r="H2840">
        <v>-1620</v>
      </c>
    </row>
    <row r="2841" spans="1:8" x14ac:dyDescent="0.3">
      <c r="A2841">
        <v>10625</v>
      </c>
      <c r="B2841" s="1">
        <v>44917</v>
      </c>
      <c r="C2841">
        <v>1</v>
      </c>
      <c r="D2841">
        <v>480000</v>
      </c>
      <c r="E2841">
        <v>5</v>
      </c>
      <c r="F2841">
        <v>480000</v>
      </c>
      <c r="G2841">
        <v>15000</v>
      </c>
      <c r="H2841">
        <v>465000</v>
      </c>
    </row>
    <row r="2842" spans="1:8" x14ac:dyDescent="0.3">
      <c r="A2842">
        <v>10961</v>
      </c>
      <c r="B2842" s="1">
        <v>44917</v>
      </c>
      <c r="C2842">
        <v>2</v>
      </c>
      <c r="D2842">
        <v>62400</v>
      </c>
      <c r="E2842">
        <v>2</v>
      </c>
      <c r="F2842">
        <v>124800</v>
      </c>
      <c r="G2842">
        <v>5000</v>
      </c>
      <c r="H2842">
        <v>119800</v>
      </c>
    </row>
    <row r="2843" spans="1:8" x14ac:dyDescent="0.3">
      <c r="A2843">
        <v>11055</v>
      </c>
      <c r="B2843" s="1">
        <v>44917</v>
      </c>
      <c r="C2843">
        <v>3</v>
      </c>
      <c r="D2843">
        <v>150000</v>
      </c>
      <c r="E2843">
        <v>2</v>
      </c>
      <c r="F2843">
        <v>450000</v>
      </c>
      <c r="G2843">
        <v>5000</v>
      </c>
      <c r="H2843">
        <v>445000</v>
      </c>
    </row>
    <row r="2844" spans="1:8" x14ac:dyDescent="0.3">
      <c r="A2844">
        <v>9892</v>
      </c>
      <c r="B2844" s="1">
        <v>44917</v>
      </c>
      <c r="C2844">
        <v>3</v>
      </c>
      <c r="D2844">
        <v>112500</v>
      </c>
      <c r="E2844">
        <v>2</v>
      </c>
      <c r="F2844">
        <v>337500</v>
      </c>
      <c r="G2844">
        <v>5000</v>
      </c>
      <c r="H2844">
        <v>332500</v>
      </c>
    </row>
    <row r="2845" spans="1:8" x14ac:dyDescent="0.3">
      <c r="A2845">
        <v>9932</v>
      </c>
      <c r="B2845" s="1">
        <v>44917</v>
      </c>
      <c r="C2845">
        <v>3</v>
      </c>
      <c r="D2845">
        <v>650000</v>
      </c>
      <c r="E2845">
        <v>5</v>
      </c>
      <c r="F2845">
        <v>1950000</v>
      </c>
      <c r="G2845">
        <v>15000</v>
      </c>
      <c r="H2845">
        <v>1935000</v>
      </c>
    </row>
    <row r="2846" spans="1:8" x14ac:dyDescent="0.3">
      <c r="A2846">
        <v>10561</v>
      </c>
      <c r="B2846" s="1">
        <v>44917</v>
      </c>
      <c r="C2846">
        <v>2</v>
      </c>
      <c r="D2846">
        <v>107000</v>
      </c>
      <c r="E2846">
        <v>2</v>
      </c>
      <c r="F2846">
        <v>214000</v>
      </c>
      <c r="G2846">
        <v>5000</v>
      </c>
      <c r="H2846">
        <v>209000</v>
      </c>
    </row>
    <row r="2847" spans="1:8" x14ac:dyDescent="0.3">
      <c r="A2847">
        <v>10752</v>
      </c>
      <c r="B2847" s="1">
        <v>44917</v>
      </c>
      <c r="C2847">
        <v>3</v>
      </c>
      <c r="D2847">
        <v>41990</v>
      </c>
      <c r="E2847">
        <v>5</v>
      </c>
      <c r="F2847">
        <v>125970</v>
      </c>
      <c r="G2847">
        <v>15000</v>
      </c>
      <c r="H2847">
        <v>110970</v>
      </c>
    </row>
    <row r="2848" spans="1:8" x14ac:dyDescent="0.3">
      <c r="A2848">
        <v>10895</v>
      </c>
      <c r="B2848" s="1">
        <v>44917</v>
      </c>
      <c r="C2848">
        <v>1</v>
      </c>
      <c r="D2848">
        <v>125000</v>
      </c>
      <c r="E2848">
        <v>5</v>
      </c>
      <c r="F2848">
        <v>125000</v>
      </c>
      <c r="G2848">
        <v>15000</v>
      </c>
      <c r="H2848">
        <v>110000</v>
      </c>
    </row>
    <row r="2849" spans="1:8" x14ac:dyDescent="0.3">
      <c r="A2849">
        <v>9831</v>
      </c>
      <c r="B2849" s="1">
        <v>44917</v>
      </c>
      <c r="C2849">
        <v>3</v>
      </c>
      <c r="D2849">
        <v>139000</v>
      </c>
      <c r="E2849">
        <v>5</v>
      </c>
      <c r="F2849">
        <v>417000</v>
      </c>
      <c r="G2849">
        <v>15000</v>
      </c>
      <c r="H2849">
        <v>402000</v>
      </c>
    </row>
    <row r="2850" spans="1:8" x14ac:dyDescent="0.3">
      <c r="A2850">
        <v>10979</v>
      </c>
      <c r="B2850" s="1">
        <v>44917</v>
      </c>
      <c r="C2850">
        <v>3</v>
      </c>
      <c r="D2850">
        <v>25000</v>
      </c>
      <c r="E2850">
        <v>2</v>
      </c>
      <c r="F2850">
        <v>75000</v>
      </c>
      <c r="G2850">
        <v>5000</v>
      </c>
      <c r="H2850">
        <v>70000</v>
      </c>
    </row>
    <row r="2851" spans="1:8" x14ac:dyDescent="0.3">
      <c r="A2851">
        <v>10837</v>
      </c>
      <c r="B2851" s="1">
        <v>44917</v>
      </c>
      <c r="C2851">
        <v>2</v>
      </c>
      <c r="D2851">
        <v>69000</v>
      </c>
      <c r="E2851">
        <v>5</v>
      </c>
      <c r="F2851">
        <v>138000</v>
      </c>
      <c r="G2851">
        <v>15000</v>
      </c>
      <c r="H2851">
        <v>123000</v>
      </c>
    </row>
    <row r="2852" spans="1:8" x14ac:dyDescent="0.3">
      <c r="A2852">
        <v>11014</v>
      </c>
      <c r="B2852" s="1">
        <v>44917</v>
      </c>
      <c r="C2852">
        <v>2</v>
      </c>
      <c r="D2852">
        <v>54815</v>
      </c>
      <c r="E2852">
        <v>5</v>
      </c>
      <c r="F2852">
        <v>109630</v>
      </c>
      <c r="G2852">
        <v>15000</v>
      </c>
      <c r="H2852">
        <v>94630</v>
      </c>
    </row>
    <row r="2853" spans="1:8" x14ac:dyDescent="0.3">
      <c r="A2853">
        <v>10295</v>
      </c>
      <c r="B2853" s="1">
        <v>44917</v>
      </c>
      <c r="C2853">
        <v>3</v>
      </c>
      <c r="D2853">
        <v>48000</v>
      </c>
      <c r="E2853">
        <v>5</v>
      </c>
      <c r="F2853">
        <v>144000</v>
      </c>
      <c r="G2853">
        <v>15000</v>
      </c>
      <c r="H2853">
        <v>129000</v>
      </c>
    </row>
    <row r="2854" spans="1:8" x14ac:dyDescent="0.3">
      <c r="A2854">
        <v>10535</v>
      </c>
      <c r="B2854" s="1">
        <v>44917</v>
      </c>
      <c r="C2854">
        <v>2</v>
      </c>
      <c r="D2854">
        <v>59999</v>
      </c>
      <c r="E2854">
        <v>5</v>
      </c>
      <c r="F2854">
        <v>119998</v>
      </c>
      <c r="G2854">
        <v>15000</v>
      </c>
      <c r="H2854">
        <v>104998</v>
      </c>
    </row>
    <row r="2855" spans="1:8" x14ac:dyDescent="0.3">
      <c r="A2855">
        <v>10395</v>
      </c>
      <c r="B2855" s="1">
        <v>44917</v>
      </c>
      <c r="C2855">
        <v>3</v>
      </c>
      <c r="D2855">
        <v>2850000</v>
      </c>
      <c r="E2855">
        <v>2</v>
      </c>
      <c r="F2855">
        <v>8550000</v>
      </c>
      <c r="G2855">
        <v>5000</v>
      </c>
      <c r="H2855">
        <v>8545000</v>
      </c>
    </row>
    <row r="2856" spans="1:8" x14ac:dyDescent="0.3">
      <c r="A2856">
        <v>9708</v>
      </c>
      <c r="B2856" s="1">
        <v>44917</v>
      </c>
      <c r="C2856">
        <v>1</v>
      </c>
      <c r="D2856">
        <v>185000</v>
      </c>
      <c r="E2856">
        <v>5</v>
      </c>
      <c r="F2856">
        <v>185000</v>
      </c>
      <c r="G2856">
        <v>15000</v>
      </c>
      <c r="H2856">
        <v>170000</v>
      </c>
    </row>
    <row r="2857" spans="1:8" x14ac:dyDescent="0.3">
      <c r="A2857">
        <v>10325</v>
      </c>
      <c r="B2857" s="1">
        <v>44917</v>
      </c>
      <c r="C2857">
        <v>1</v>
      </c>
      <c r="D2857">
        <v>169000</v>
      </c>
      <c r="E2857">
        <v>2</v>
      </c>
      <c r="F2857">
        <v>169000</v>
      </c>
      <c r="G2857">
        <v>5000</v>
      </c>
      <c r="H2857">
        <v>164000</v>
      </c>
    </row>
    <row r="2858" spans="1:8" x14ac:dyDescent="0.3">
      <c r="A2858">
        <v>10911</v>
      </c>
      <c r="B2858" s="1">
        <v>44917</v>
      </c>
      <c r="C2858">
        <v>1</v>
      </c>
      <c r="D2858">
        <v>129900</v>
      </c>
      <c r="E2858">
        <v>5</v>
      </c>
      <c r="F2858">
        <v>129900</v>
      </c>
      <c r="G2858">
        <v>15000</v>
      </c>
      <c r="H2858">
        <v>114900</v>
      </c>
    </row>
    <row r="2859" spans="1:8" x14ac:dyDescent="0.3">
      <c r="A2859">
        <v>10384</v>
      </c>
      <c r="B2859" s="1">
        <v>44917</v>
      </c>
      <c r="C2859">
        <v>3</v>
      </c>
      <c r="D2859">
        <v>149000</v>
      </c>
      <c r="E2859">
        <v>5</v>
      </c>
      <c r="F2859">
        <v>447000</v>
      </c>
      <c r="G2859">
        <v>15000</v>
      </c>
      <c r="H2859">
        <v>432000</v>
      </c>
    </row>
    <row r="2860" spans="1:8" x14ac:dyDescent="0.3">
      <c r="A2860">
        <v>9981</v>
      </c>
      <c r="B2860" s="1">
        <v>44917</v>
      </c>
      <c r="C2860">
        <v>2</v>
      </c>
      <c r="D2860">
        <v>898000</v>
      </c>
      <c r="E2860">
        <v>2</v>
      </c>
      <c r="F2860">
        <v>1796000</v>
      </c>
      <c r="G2860">
        <v>5000</v>
      </c>
      <c r="H2860">
        <v>1791000</v>
      </c>
    </row>
    <row r="2861" spans="1:8" x14ac:dyDescent="0.3">
      <c r="A2861">
        <v>10763</v>
      </c>
      <c r="B2861" s="1">
        <v>44917</v>
      </c>
      <c r="C2861">
        <v>1</v>
      </c>
      <c r="D2861">
        <v>31000</v>
      </c>
      <c r="E2861">
        <v>5</v>
      </c>
      <c r="F2861">
        <v>31000</v>
      </c>
      <c r="G2861">
        <v>15000</v>
      </c>
      <c r="H2861">
        <v>16000</v>
      </c>
    </row>
    <row r="2862" spans="1:8" x14ac:dyDescent="0.3">
      <c r="A2862">
        <v>10679</v>
      </c>
      <c r="B2862" s="1">
        <v>44917</v>
      </c>
      <c r="C2862">
        <v>1</v>
      </c>
      <c r="D2862">
        <v>139000</v>
      </c>
      <c r="E2862">
        <v>5</v>
      </c>
      <c r="F2862">
        <v>139000</v>
      </c>
      <c r="G2862">
        <v>15000</v>
      </c>
      <c r="H2862">
        <v>124000</v>
      </c>
    </row>
    <row r="2863" spans="1:8" x14ac:dyDescent="0.3">
      <c r="A2863">
        <v>9798</v>
      </c>
      <c r="B2863" s="1">
        <v>44917</v>
      </c>
      <c r="C2863">
        <v>2</v>
      </c>
      <c r="D2863">
        <v>47888</v>
      </c>
      <c r="E2863">
        <v>5</v>
      </c>
      <c r="F2863">
        <v>95776</v>
      </c>
      <c r="G2863">
        <v>15000</v>
      </c>
      <c r="H2863">
        <v>80776</v>
      </c>
    </row>
    <row r="2864" spans="1:8" x14ac:dyDescent="0.3">
      <c r="A2864">
        <v>10316</v>
      </c>
      <c r="B2864" s="1">
        <v>44917</v>
      </c>
      <c r="C2864">
        <v>3</v>
      </c>
      <c r="D2864">
        <v>375000</v>
      </c>
      <c r="E2864">
        <v>2</v>
      </c>
      <c r="F2864">
        <v>1125000</v>
      </c>
      <c r="G2864">
        <v>5000</v>
      </c>
      <c r="H2864">
        <v>1120000</v>
      </c>
    </row>
    <row r="2865" spans="1:8" x14ac:dyDescent="0.3">
      <c r="A2865">
        <v>10488</v>
      </c>
      <c r="B2865" s="1">
        <v>44918</v>
      </c>
      <c r="C2865">
        <v>1</v>
      </c>
      <c r="D2865">
        <v>65700</v>
      </c>
      <c r="E2865">
        <v>5</v>
      </c>
      <c r="F2865">
        <v>65700</v>
      </c>
      <c r="G2865">
        <v>15000</v>
      </c>
      <c r="H2865">
        <v>50700</v>
      </c>
    </row>
    <row r="2866" spans="1:8" x14ac:dyDescent="0.3">
      <c r="A2866">
        <v>10401</v>
      </c>
      <c r="B2866" s="1">
        <v>44918</v>
      </c>
      <c r="C2866">
        <v>3</v>
      </c>
      <c r="D2866">
        <v>65000</v>
      </c>
      <c r="E2866">
        <v>5</v>
      </c>
      <c r="F2866">
        <v>195000</v>
      </c>
      <c r="G2866">
        <v>15000</v>
      </c>
      <c r="H2866">
        <v>180000</v>
      </c>
    </row>
    <row r="2867" spans="1:8" x14ac:dyDescent="0.3">
      <c r="A2867">
        <v>11027</v>
      </c>
      <c r="B2867" s="1">
        <v>44918</v>
      </c>
      <c r="C2867">
        <v>2</v>
      </c>
      <c r="D2867">
        <v>60000</v>
      </c>
      <c r="E2867">
        <v>5</v>
      </c>
      <c r="F2867">
        <v>120000</v>
      </c>
      <c r="G2867">
        <v>15000</v>
      </c>
      <c r="H2867">
        <v>105000</v>
      </c>
    </row>
    <row r="2868" spans="1:8" x14ac:dyDescent="0.3">
      <c r="A2868">
        <v>11079</v>
      </c>
      <c r="B2868" s="1">
        <v>44918</v>
      </c>
      <c r="C2868">
        <v>2</v>
      </c>
      <c r="D2868">
        <v>199000</v>
      </c>
      <c r="E2868">
        <v>5</v>
      </c>
      <c r="F2868">
        <v>398000</v>
      </c>
      <c r="G2868">
        <v>15000</v>
      </c>
      <c r="H2868">
        <v>383000</v>
      </c>
    </row>
    <row r="2869" spans="1:8" x14ac:dyDescent="0.3">
      <c r="A2869">
        <v>10916</v>
      </c>
      <c r="B2869" s="1">
        <v>44918</v>
      </c>
      <c r="C2869">
        <v>2</v>
      </c>
      <c r="D2869">
        <v>52700</v>
      </c>
      <c r="E2869">
        <v>5</v>
      </c>
      <c r="F2869">
        <v>105400</v>
      </c>
      <c r="G2869">
        <v>15000</v>
      </c>
      <c r="H2869">
        <v>90400</v>
      </c>
    </row>
    <row r="2870" spans="1:8" x14ac:dyDescent="0.3">
      <c r="A2870">
        <v>10720</v>
      </c>
      <c r="B2870" s="1">
        <v>44918</v>
      </c>
      <c r="C2870">
        <v>2</v>
      </c>
      <c r="D2870">
        <v>98750</v>
      </c>
      <c r="E2870">
        <v>2</v>
      </c>
      <c r="F2870">
        <v>197500</v>
      </c>
      <c r="G2870">
        <v>5000</v>
      </c>
      <c r="H2870">
        <v>192500</v>
      </c>
    </row>
    <row r="2871" spans="1:8" x14ac:dyDescent="0.3">
      <c r="A2871">
        <v>10312</v>
      </c>
      <c r="B2871" s="1">
        <v>44918</v>
      </c>
      <c r="C2871">
        <v>2</v>
      </c>
      <c r="D2871">
        <v>358000</v>
      </c>
      <c r="E2871">
        <v>2</v>
      </c>
      <c r="F2871">
        <v>716000</v>
      </c>
      <c r="G2871">
        <v>5000</v>
      </c>
      <c r="H2871">
        <v>711000</v>
      </c>
    </row>
    <row r="2872" spans="1:8" x14ac:dyDescent="0.3">
      <c r="A2872">
        <v>9804</v>
      </c>
      <c r="B2872" s="1">
        <v>44918</v>
      </c>
      <c r="C2872">
        <v>3</v>
      </c>
      <c r="D2872">
        <v>49500</v>
      </c>
      <c r="E2872">
        <v>2</v>
      </c>
      <c r="F2872">
        <v>148500</v>
      </c>
      <c r="G2872">
        <v>5000</v>
      </c>
      <c r="H2872">
        <v>143500</v>
      </c>
    </row>
    <row r="2873" spans="1:8" x14ac:dyDescent="0.3">
      <c r="A2873">
        <v>9863</v>
      </c>
      <c r="B2873" s="1">
        <v>44918</v>
      </c>
      <c r="C2873">
        <v>1</v>
      </c>
      <c r="D2873">
        <v>22900</v>
      </c>
      <c r="E2873">
        <v>2</v>
      </c>
      <c r="F2873">
        <v>22900</v>
      </c>
      <c r="G2873">
        <v>5000</v>
      </c>
      <c r="H2873">
        <v>17900</v>
      </c>
    </row>
    <row r="2874" spans="1:8" x14ac:dyDescent="0.3">
      <c r="A2874">
        <v>9900</v>
      </c>
      <c r="B2874" s="1">
        <v>44918</v>
      </c>
      <c r="C2874">
        <v>2</v>
      </c>
      <c r="D2874">
        <v>449000</v>
      </c>
      <c r="E2874">
        <v>5</v>
      </c>
      <c r="F2874">
        <v>898000</v>
      </c>
      <c r="G2874">
        <v>15000</v>
      </c>
      <c r="H2874">
        <v>883000</v>
      </c>
    </row>
    <row r="2875" spans="1:8" x14ac:dyDescent="0.3">
      <c r="A2875">
        <v>10106</v>
      </c>
      <c r="B2875" s="1">
        <v>44918</v>
      </c>
      <c r="C2875">
        <v>2</v>
      </c>
      <c r="D2875">
        <v>137000</v>
      </c>
      <c r="E2875">
        <v>2</v>
      </c>
      <c r="F2875">
        <v>274000</v>
      </c>
      <c r="G2875">
        <v>5000</v>
      </c>
      <c r="H2875">
        <v>269000</v>
      </c>
    </row>
    <row r="2876" spans="1:8" x14ac:dyDescent="0.3">
      <c r="A2876">
        <v>9839</v>
      </c>
      <c r="B2876" s="1">
        <v>44918</v>
      </c>
      <c r="C2876">
        <v>3</v>
      </c>
      <c r="D2876">
        <v>25000</v>
      </c>
      <c r="E2876">
        <v>2</v>
      </c>
      <c r="F2876">
        <v>75000</v>
      </c>
      <c r="G2876">
        <v>5000</v>
      </c>
      <c r="H2876">
        <v>70000</v>
      </c>
    </row>
    <row r="2877" spans="1:8" x14ac:dyDescent="0.3">
      <c r="A2877">
        <v>10415</v>
      </c>
      <c r="B2877" s="1">
        <v>44918</v>
      </c>
      <c r="C2877">
        <v>1</v>
      </c>
      <c r="D2877">
        <v>239400</v>
      </c>
      <c r="E2877">
        <v>5</v>
      </c>
      <c r="F2877">
        <v>239400</v>
      </c>
      <c r="G2877">
        <v>15000</v>
      </c>
      <c r="H2877">
        <v>224400</v>
      </c>
    </row>
    <row r="2878" spans="1:8" x14ac:dyDescent="0.3">
      <c r="A2878">
        <v>10809</v>
      </c>
      <c r="B2878" s="1">
        <v>44918</v>
      </c>
      <c r="C2878">
        <v>2</v>
      </c>
      <c r="D2878">
        <v>100000</v>
      </c>
      <c r="E2878">
        <v>5</v>
      </c>
      <c r="F2878">
        <v>200000</v>
      </c>
      <c r="G2878">
        <v>15000</v>
      </c>
      <c r="H2878">
        <v>185000</v>
      </c>
    </row>
    <row r="2879" spans="1:8" x14ac:dyDescent="0.3">
      <c r="A2879">
        <v>10630</v>
      </c>
      <c r="B2879" s="1">
        <v>44918</v>
      </c>
      <c r="C2879">
        <v>1</v>
      </c>
      <c r="D2879">
        <v>480000</v>
      </c>
      <c r="E2879">
        <v>2</v>
      </c>
      <c r="F2879">
        <v>480000</v>
      </c>
      <c r="G2879">
        <v>5000</v>
      </c>
      <c r="H2879">
        <v>475000</v>
      </c>
    </row>
    <row r="2880" spans="1:8" x14ac:dyDescent="0.3">
      <c r="A2880">
        <v>10749</v>
      </c>
      <c r="B2880" s="1">
        <v>44918</v>
      </c>
      <c r="C2880">
        <v>1</v>
      </c>
      <c r="D2880">
        <v>185000</v>
      </c>
      <c r="E2880">
        <v>5</v>
      </c>
      <c r="F2880">
        <v>185000</v>
      </c>
      <c r="G2880">
        <v>15000</v>
      </c>
      <c r="H2880">
        <v>170000</v>
      </c>
    </row>
    <row r="2881" spans="1:8" x14ac:dyDescent="0.3">
      <c r="A2881">
        <v>10190</v>
      </c>
      <c r="B2881" s="1">
        <v>44918</v>
      </c>
      <c r="C2881">
        <v>1</v>
      </c>
      <c r="D2881">
        <v>50500</v>
      </c>
      <c r="E2881">
        <v>5</v>
      </c>
      <c r="F2881">
        <v>50500</v>
      </c>
      <c r="G2881">
        <v>15000</v>
      </c>
      <c r="H2881">
        <v>35500</v>
      </c>
    </row>
    <row r="2882" spans="1:8" x14ac:dyDescent="0.3">
      <c r="A2882">
        <v>11062</v>
      </c>
      <c r="B2882" s="1">
        <v>44918</v>
      </c>
      <c r="C2882">
        <v>2</v>
      </c>
      <c r="D2882">
        <v>230000</v>
      </c>
      <c r="E2882">
        <v>2</v>
      </c>
      <c r="F2882">
        <v>460000</v>
      </c>
      <c r="G2882">
        <v>5000</v>
      </c>
      <c r="H2882">
        <v>455000</v>
      </c>
    </row>
    <row r="2883" spans="1:8" x14ac:dyDescent="0.3">
      <c r="A2883">
        <v>10577</v>
      </c>
      <c r="B2883" s="1">
        <v>44918</v>
      </c>
      <c r="C2883">
        <v>2</v>
      </c>
      <c r="D2883">
        <v>231000</v>
      </c>
      <c r="E2883">
        <v>5</v>
      </c>
      <c r="F2883">
        <v>462000</v>
      </c>
      <c r="G2883">
        <v>15000</v>
      </c>
      <c r="H2883">
        <v>447000</v>
      </c>
    </row>
    <row r="2884" spans="1:8" x14ac:dyDescent="0.3">
      <c r="A2884">
        <v>10767</v>
      </c>
      <c r="B2884" s="1">
        <v>44918</v>
      </c>
      <c r="C2884">
        <v>1</v>
      </c>
      <c r="D2884">
        <v>60000</v>
      </c>
      <c r="E2884">
        <v>2</v>
      </c>
      <c r="F2884">
        <v>60000</v>
      </c>
      <c r="G2884">
        <v>5000</v>
      </c>
      <c r="H2884">
        <v>55000</v>
      </c>
    </row>
    <row r="2885" spans="1:8" x14ac:dyDescent="0.3">
      <c r="A2885">
        <v>10180</v>
      </c>
      <c r="B2885" s="1">
        <v>44918</v>
      </c>
      <c r="C2885">
        <v>3</v>
      </c>
      <c r="D2885">
        <v>39900</v>
      </c>
      <c r="E2885">
        <v>5</v>
      </c>
      <c r="F2885">
        <v>119700</v>
      </c>
      <c r="G2885">
        <v>15000</v>
      </c>
      <c r="H2885">
        <v>104700</v>
      </c>
    </row>
    <row r="2886" spans="1:8" x14ac:dyDescent="0.3">
      <c r="A2886">
        <v>9668</v>
      </c>
      <c r="B2886" s="1">
        <v>44918</v>
      </c>
      <c r="C2886">
        <v>3</v>
      </c>
      <c r="D2886">
        <v>47000</v>
      </c>
      <c r="E2886">
        <v>5</v>
      </c>
      <c r="F2886">
        <v>141000</v>
      </c>
      <c r="G2886">
        <v>15000</v>
      </c>
      <c r="H2886">
        <v>126000</v>
      </c>
    </row>
    <row r="2887" spans="1:8" x14ac:dyDescent="0.3">
      <c r="A2887">
        <v>9799</v>
      </c>
      <c r="B2887" s="1">
        <v>44918</v>
      </c>
      <c r="C2887">
        <v>3</v>
      </c>
      <c r="D2887">
        <v>56900</v>
      </c>
      <c r="E2887">
        <v>5</v>
      </c>
      <c r="F2887">
        <v>170700</v>
      </c>
      <c r="G2887">
        <v>15000</v>
      </c>
      <c r="H2887">
        <v>155700</v>
      </c>
    </row>
    <row r="2888" spans="1:8" x14ac:dyDescent="0.3">
      <c r="A2888">
        <v>10558</v>
      </c>
      <c r="B2888" s="1">
        <v>44918</v>
      </c>
      <c r="C2888">
        <v>1</v>
      </c>
      <c r="D2888">
        <v>105000</v>
      </c>
      <c r="E2888">
        <v>2</v>
      </c>
      <c r="F2888">
        <v>105000</v>
      </c>
      <c r="G2888">
        <v>5000</v>
      </c>
      <c r="H2888">
        <v>100000</v>
      </c>
    </row>
    <row r="2889" spans="1:8" x14ac:dyDescent="0.3">
      <c r="A2889">
        <v>10780</v>
      </c>
      <c r="B2889" s="1">
        <v>44918</v>
      </c>
      <c r="C2889">
        <v>2</v>
      </c>
      <c r="D2889">
        <v>80000</v>
      </c>
      <c r="E2889">
        <v>2</v>
      </c>
      <c r="F2889">
        <v>160000</v>
      </c>
      <c r="G2889">
        <v>5000</v>
      </c>
      <c r="H2889">
        <v>155000</v>
      </c>
    </row>
    <row r="2890" spans="1:8" x14ac:dyDescent="0.3">
      <c r="A2890">
        <v>10553</v>
      </c>
      <c r="B2890" s="1">
        <v>44918</v>
      </c>
      <c r="C2890">
        <v>2</v>
      </c>
      <c r="D2890">
        <v>99999</v>
      </c>
      <c r="E2890">
        <v>5</v>
      </c>
      <c r="F2890">
        <v>199998</v>
      </c>
      <c r="G2890">
        <v>15000</v>
      </c>
      <c r="H2890">
        <v>184998</v>
      </c>
    </row>
    <row r="2891" spans="1:8" x14ac:dyDescent="0.3">
      <c r="A2891">
        <v>10288</v>
      </c>
      <c r="B2891" s="1">
        <v>44918</v>
      </c>
      <c r="C2891">
        <v>2</v>
      </c>
      <c r="D2891">
        <v>76000</v>
      </c>
      <c r="E2891">
        <v>5</v>
      </c>
      <c r="F2891">
        <v>152000</v>
      </c>
      <c r="G2891">
        <v>15000</v>
      </c>
      <c r="H2891">
        <v>137000</v>
      </c>
    </row>
    <row r="2892" spans="1:8" x14ac:dyDescent="0.3">
      <c r="A2892">
        <v>10940</v>
      </c>
      <c r="B2892" s="1">
        <v>44918</v>
      </c>
      <c r="C2892">
        <v>1</v>
      </c>
      <c r="D2892">
        <v>168750</v>
      </c>
      <c r="E2892">
        <v>5</v>
      </c>
      <c r="F2892">
        <v>168750</v>
      </c>
      <c r="G2892">
        <v>15000</v>
      </c>
      <c r="H2892">
        <v>153750</v>
      </c>
    </row>
    <row r="2893" spans="1:8" x14ac:dyDescent="0.3">
      <c r="A2893">
        <v>10857</v>
      </c>
      <c r="B2893" s="1">
        <v>44919</v>
      </c>
      <c r="C2893">
        <v>3</v>
      </c>
      <c r="D2893">
        <v>74800</v>
      </c>
      <c r="E2893">
        <v>2</v>
      </c>
      <c r="F2893">
        <v>224400</v>
      </c>
      <c r="G2893">
        <v>5000</v>
      </c>
      <c r="H2893">
        <v>219400</v>
      </c>
    </row>
    <row r="2894" spans="1:8" x14ac:dyDescent="0.3">
      <c r="A2894">
        <v>9878</v>
      </c>
      <c r="B2894" s="1">
        <v>44919</v>
      </c>
      <c r="C2894">
        <v>2</v>
      </c>
      <c r="D2894">
        <v>129270</v>
      </c>
      <c r="E2894">
        <v>5</v>
      </c>
      <c r="F2894">
        <v>258540</v>
      </c>
      <c r="G2894">
        <v>15000</v>
      </c>
      <c r="H2894">
        <v>243540</v>
      </c>
    </row>
    <row r="2895" spans="1:8" x14ac:dyDescent="0.3">
      <c r="A2895">
        <v>9860</v>
      </c>
      <c r="B2895" s="1">
        <v>44919</v>
      </c>
      <c r="C2895">
        <v>2</v>
      </c>
      <c r="D2895">
        <v>2850000</v>
      </c>
      <c r="E2895">
        <v>5</v>
      </c>
      <c r="F2895">
        <v>5700000</v>
      </c>
      <c r="G2895">
        <v>15000</v>
      </c>
      <c r="H2895">
        <v>5685000</v>
      </c>
    </row>
    <row r="2896" spans="1:8" x14ac:dyDescent="0.3">
      <c r="A2896">
        <v>10270</v>
      </c>
      <c r="B2896" s="1">
        <v>44919</v>
      </c>
      <c r="C2896">
        <v>1</v>
      </c>
      <c r="D2896">
        <v>18400</v>
      </c>
      <c r="E2896">
        <v>2</v>
      </c>
      <c r="F2896">
        <v>18400</v>
      </c>
      <c r="G2896">
        <v>5000</v>
      </c>
      <c r="H2896">
        <v>13400</v>
      </c>
    </row>
    <row r="2897" spans="1:8" x14ac:dyDescent="0.3">
      <c r="A2897">
        <v>10065</v>
      </c>
      <c r="B2897" s="1">
        <v>44919</v>
      </c>
      <c r="C2897">
        <v>3</v>
      </c>
      <c r="D2897">
        <v>159000</v>
      </c>
      <c r="E2897">
        <v>2</v>
      </c>
      <c r="F2897">
        <v>477000</v>
      </c>
      <c r="G2897">
        <v>5000</v>
      </c>
      <c r="H2897">
        <v>472000</v>
      </c>
    </row>
    <row r="2898" spans="1:8" x14ac:dyDescent="0.3">
      <c r="A2898">
        <v>10432</v>
      </c>
      <c r="B2898" s="1">
        <v>44919</v>
      </c>
      <c r="C2898">
        <v>1</v>
      </c>
      <c r="D2898">
        <v>50000</v>
      </c>
      <c r="E2898">
        <v>2</v>
      </c>
      <c r="F2898">
        <v>50000</v>
      </c>
      <c r="G2898">
        <v>5000</v>
      </c>
      <c r="H2898">
        <v>45000</v>
      </c>
    </row>
    <row r="2899" spans="1:8" x14ac:dyDescent="0.3">
      <c r="A2899">
        <v>10253</v>
      </c>
      <c r="B2899" s="1">
        <v>44919</v>
      </c>
      <c r="C2899">
        <v>2</v>
      </c>
      <c r="D2899">
        <v>73000</v>
      </c>
      <c r="E2899">
        <v>2</v>
      </c>
      <c r="F2899">
        <v>146000</v>
      </c>
      <c r="G2899">
        <v>5000</v>
      </c>
      <c r="H2899">
        <v>141000</v>
      </c>
    </row>
    <row r="2900" spans="1:8" x14ac:dyDescent="0.3">
      <c r="A2900">
        <v>10475</v>
      </c>
      <c r="B2900" s="1">
        <v>44919</v>
      </c>
      <c r="C2900">
        <v>3</v>
      </c>
      <c r="D2900">
        <v>358000</v>
      </c>
      <c r="E2900">
        <v>2</v>
      </c>
      <c r="F2900">
        <v>1074000</v>
      </c>
      <c r="G2900">
        <v>5000</v>
      </c>
      <c r="H2900">
        <v>1069000</v>
      </c>
    </row>
    <row r="2901" spans="1:8" x14ac:dyDescent="0.3">
      <c r="A2901">
        <v>10234</v>
      </c>
      <c r="B2901" s="1">
        <v>44919</v>
      </c>
      <c r="C2901">
        <v>3</v>
      </c>
      <c r="D2901">
        <v>84750</v>
      </c>
      <c r="E2901">
        <v>5</v>
      </c>
      <c r="F2901">
        <v>254250</v>
      </c>
      <c r="G2901">
        <v>15000</v>
      </c>
      <c r="H2901">
        <v>239250</v>
      </c>
    </row>
    <row r="2902" spans="1:8" x14ac:dyDescent="0.3">
      <c r="A2902">
        <v>10033</v>
      </c>
      <c r="B2902" s="1">
        <v>44919</v>
      </c>
      <c r="C2902">
        <v>1</v>
      </c>
      <c r="D2902">
        <v>159000</v>
      </c>
      <c r="E2902">
        <v>5</v>
      </c>
      <c r="F2902">
        <v>159000</v>
      </c>
      <c r="G2902">
        <v>15000</v>
      </c>
      <c r="H2902">
        <v>144000</v>
      </c>
    </row>
    <row r="2903" spans="1:8" x14ac:dyDescent="0.3">
      <c r="A2903">
        <v>10034</v>
      </c>
      <c r="B2903" s="1">
        <v>44919</v>
      </c>
      <c r="C2903">
        <v>3</v>
      </c>
      <c r="D2903">
        <v>18455</v>
      </c>
      <c r="E2903">
        <v>5</v>
      </c>
      <c r="F2903">
        <v>55365</v>
      </c>
      <c r="G2903">
        <v>15000</v>
      </c>
      <c r="H2903">
        <v>40365</v>
      </c>
    </row>
    <row r="2904" spans="1:8" x14ac:dyDescent="0.3">
      <c r="A2904">
        <v>9812</v>
      </c>
      <c r="B2904" s="1">
        <v>44919</v>
      </c>
      <c r="C2904">
        <v>1</v>
      </c>
      <c r="D2904">
        <v>30000</v>
      </c>
      <c r="E2904">
        <v>2</v>
      </c>
      <c r="F2904">
        <v>30000</v>
      </c>
      <c r="G2904">
        <v>5000</v>
      </c>
      <c r="H2904">
        <v>25000</v>
      </c>
    </row>
    <row r="2905" spans="1:8" x14ac:dyDescent="0.3">
      <c r="A2905">
        <v>9805</v>
      </c>
      <c r="B2905" s="1">
        <v>44919</v>
      </c>
      <c r="C2905">
        <v>2</v>
      </c>
      <c r="D2905">
        <v>73000</v>
      </c>
      <c r="E2905">
        <v>2</v>
      </c>
      <c r="F2905">
        <v>146000</v>
      </c>
      <c r="G2905">
        <v>5000</v>
      </c>
      <c r="H2905">
        <v>141000</v>
      </c>
    </row>
    <row r="2906" spans="1:8" x14ac:dyDescent="0.3">
      <c r="A2906">
        <v>9801</v>
      </c>
      <c r="B2906" s="1">
        <v>44919</v>
      </c>
      <c r="C2906">
        <v>2</v>
      </c>
      <c r="D2906">
        <v>78999</v>
      </c>
      <c r="E2906">
        <v>2</v>
      </c>
      <c r="F2906">
        <v>157998</v>
      </c>
      <c r="G2906">
        <v>5000</v>
      </c>
      <c r="H2906">
        <v>152998</v>
      </c>
    </row>
    <row r="2907" spans="1:8" x14ac:dyDescent="0.3">
      <c r="A2907">
        <v>10760</v>
      </c>
      <c r="B2907" s="1">
        <v>44919</v>
      </c>
      <c r="C2907">
        <v>3</v>
      </c>
      <c r="D2907">
        <v>149000</v>
      </c>
      <c r="E2907">
        <v>5</v>
      </c>
      <c r="F2907">
        <v>447000</v>
      </c>
      <c r="G2907">
        <v>15000</v>
      </c>
      <c r="H2907">
        <v>432000</v>
      </c>
    </row>
    <row r="2908" spans="1:8" x14ac:dyDescent="0.3">
      <c r="A2908">
        <v>10797</v>
      </c>
      <c r="B2908" s="1">
        <v>44919</v>
      </c>
      <c r="C2908">
        <v>1</v>
      </c>
      <c r="D2908">
        <v>160000</v>
      </c>
      <c r="E2908">
        <v>5</v>
      </c>
      <c r="F2908">
        <v>160000</v>
      </c>
      <c r="G2908">
        <v>15000</v>
      </c>
      <c r="H2908">
        <v>145000</v>
      </c>
    </row>
    <row r="2909" spans="1:8" x14ac:dyDescent="0.3">
      <c r="A2909">
        <v>9756</v>
      </c>
      <c r="B2909" s="1">
        <v>44919</v>
      </c>
      <c r="C2909">
        <v>3</v>
      </c>
      <c r="D2909">
        <v>30600</v>
      </c>
      <c r="E2909">
        <v>5</v>
      </c>
      <c r="F2909">
        <v>91800</v>
      </c>
      <c r="G2909">
        <v>15000</v>
      </c>
      <c r="H2909">
        <v>76800</v>
      </c>
    </row>
    <row r="2910" spans="1:8" x14ac:dyDescent="0.3">
      <c r="A2910">
        <v>10825</v>
      </c>
      <c r="B2910" s="1">
        <v>44919</v>
      </c>
      <c r="C2910">
        <v>2</v>
      </c>
      <c r="D2910">
        <v>246500</v>
      </c>
      <c r="E2910">
        <v>5</v>
      </c>
      <c r="F2910">
        <v>493000</v>
      </c>
      <c r="G2910">
        <v>15000</v>
      </c>
      <c r="H2910">
        <v>478000</v>
      </c>
    </row>
    <row r="2911" spans="1:8" x14ac:dyDescent="0.3">
      <c r="A2911">
        <v>10829</v>
      </c>
      <c r="B2911" s="1">
        <v>44919</v>
      </c>
      <c r="C2911">
        <v>2</v>
      </c>
      <c r="D2911">
        <v>159000</v>
      </c>
      <c r="E2911">
        <v>5</v>
      </c>
      <c r="F2911">
        <v>318000</v>
      </c>
      <c r="G2911">
        <v>15000</v>
      </c>
      <c r="H2911">
        <v>303000</v>
      </c>
    </row>
    <row r="2912" spans="1:8" x14ac:dyDescent="0.3">
      <c r="A2912">
        <v>10902</v>
      </c>
      <c r="B2912" s="1">
        <v>44919</v>
      </c>
      <c r="C2912">
        <v>3</v>
      </c>
      <c r="D2912">
        <v>89000</v>
      </c>
      <c r="E2912">
        <v>5</v>
      </c>
      <c r="F2912">
        <v>267000</v>
      </c>
      <c r="G2912">
        <v>15000</v>
      </c>
      <c r="H2912">
        <v>252000</v>
      </c>
    </row>
    <row r="2913" spans="1:8" x14ac:dyDescent="0.3">
      <c r="A2913">
        <v>10908</v>
      </c>
      <c r="B2913" s="1">
        <v>44919</v>
      </c>
      <c r="C2913">
        <v>3</v>
      </c>
      <c r="D2913">
        <v>125000</v>
      </c>
      <c r="E2913">
        <v>5</v>
      </c>
      <c r="F2913">
        <v>375000</v>
      </c>
      <c r="G2913">
        <v>15000</v>
      </c>
      <c r="H2913">
        <v>360000</v>
      </c>
    </row>
    <row r="2914" spans="1:8" x14ac:dyDescent="0.3">
      <c r="A2914">
        <v>10167</v>
      </c>
      <c r="B2914" s="1">
        <v>44919</v>
      </c>
      <c r="C2914">
        <v>1</v>
      </c>
      <c r="D2914">
        <v>169000</v>
      </c>
      <c r="E2914">
        <v>2</v>
      </c>
      <c r="F2914">
        <v>169000</v>
      </c>
      <c r="G2914">
        <v>5000</v>
      </c>
      <c r="H2914">
        <v>164000</v>
      </c>
    </row>
    <row r="2915" spans="1:8" x14ac:dyDescent="0.3">
      <c r="A2915">
        <v>10939</v>
      </c>
      <c r="B2915" s="1">
        <v>44919</v>
      </c>
      <c r="C2915">
        <v>2</v>
      </c>
      <c r="D2915">
        <v>57000</v>
      </c>
      <c r="E2915">
        <v>2</v>
      </c>
      <c r="F2915">
        <v>114000</v>
      </c>
      <c r="G2915">
        <v>5000</v>
      </c>
      <c r="H2915">
        <v>109000</v>
      </c>
    </row>
    <row r="2916" spans="1:8" x14ac:dyDescent="0.3">
      <c r="A2916">
        <v>10943</v>
      </c>
      <c r="B2916" s="1">
        <v>44919</v>
      </c>
      <c r="C2916">
        <v>3</v>
      </c>
      <c r="D2916">
        <v>71700</v>
      </c>
      <c r="E2916">
        <v>5</v>
      </c>
      <c r="F2916">
        <v>215100</v>
      </c>
      <c r="G2916">
        <v>15000</v>
      </c>
      <c r="H2916">
        <v>200100</v>
      </c>
    </row>
    <row r="2917" spans="1:8" x14ac:dyDescent="0.3">
      <c r="A2917">
        <v>10163</v>
      </c>
      <c r="B2917" s="1">
        <v>44919</v>
      </c>
      <c r="C2917">
        <v>2</v>
      </c>
      <c r="D2917">
        <v>231000</v>
      </c>
      <c r="E2917">
        <v>2</v>
      </c>
      <c r="F2917">
        <v>462000</v>
      </c>
      <c r="G2917">
        <v>5000</v>
      </c>
      <c r="H2917">
        <v>457000</v>
      </c>
    </row>
    <row r="2918" spans="1:8" x14ac:dyDescent="0.3">
      <c r="A2918">
        <v>10957</v>
      </c>
      <c r="B2918" s="1">
        <v>44919</v>
      </c>
      <c r="C2918">
        <v>3</v>
      </c>
      <c r="D2918">
        <v>62000</v>
      </c>
      <c r="E2918">
        <v>2</v>
      </c>
      <c r="F2918">
        <v>186000</v>
      </c>
      <c r="G2918">
        <v>5000</v>
      </c>
      <c r="H2918">
        <v>181000</v>
      </c>
    </row>
    <row r="2919" spans="1:8" x14ac:dyDescent="0.3">
      <c r="A2919">
        <v>10962</v>
      </c>
      <c r="B2919" s="1">
        <v>44919</v>
      </c>
      <c r="C2919">
        <v>3</v>
      </c>
      <c r="D2919">
        <v>75900</v>
      </c>
      <c r="E2919">
        <v>2</v>
      </c>
      <c r="F2919">
        <v>227700</v>
      </c>
      <c r="G2919">
        <v>5000</v>
      </c>
      <c r="H2919">
        <v>222700</v>
      </c>
    </row>
    <row r="2920" spans="1:8" x14ac:dyDescent="0.3">
      <c r="A2920">
        <v>10978</v>
      </c>
      <c r="B2920" s="1">
        <v>44919</v>
      </c>
      <c r="C2920">
        <v>2</v>
      </c>
      <c r="D2920">
        <v>40684</v>
      </c>
      <c r="E2920">
        <v>2</v>
      </c>
      <c r="F2920">
        <v>81368</v>
      </c>
      <c r="G2920">
        <v>5000</v>
      </c>
      <c r="H2920">
        <v>76368</v>
      </c>
    </row>
    <row r="2921" spans="1:8" x14ac:dyDescent="0.3">
      <c r="A2921">
        <v>10988</v>
      </c>
      <c r="B2921" s="1">
        <v>44919</v>
      </c>
      <c r="C2921">
        <v>3</v>
      </c>
      <c r="D2921">
        <v>160000</v>
      </c>
      <c r="E2921">
        <v>5</v>
      </c>
      <c r="F2921">
        <v>480000</v>
      </c>
      <c r="G2921">
        <v>15000</v>
      </c>
      <c r="H2921">
        <v>465000</v>
      </c>
    </row>
    <row r="2922" spans="1:8" x14ac:dyDescent="0.3">
      <c r="A2922">
        <v>11008</v>
      </c>
      <c r="B2922" s="1">
        <v>44919</v>
      </c>
      <c r="C2922">
        <v>3</v>
      </c>
      <c r="D2922">
        <v>675000</v>
      </c>
      <c r="E2922">
        <v>2</v>
      </c>
      <c r="F2922">
        <v>2025000</v>
      </c>
      <c r="G2922">
        <v>5000</v>
      </c>
      <c r="H2922">
        <v>2020000</v>
      </c>
    </row>
    <row r="2923" spans="1:8" x14ac:dyDescent="0.3">
      <c r="A2923">
        <v>9694</v>
      </c>
      <c r="B2923" s="1">
        <v>44919</v>
      </c>
      <c r="C2923">
        <v>3</v>
      </c>
      <c r="D2923">
        <v>75900</v>
      </c>
      <c r="E2923">
        <v>5</v>
      </c>
      <c r="F2923">
        <v>227700</v>
      </c>
      <c r="G2923">
        <v>15000</v>
      </c>
      <c r="H2923">
        <v>212700</v>
      </c>
    </row>
    <row r="2924" spans="1:8" x14ac:dyDescent="0.3">
      <c r="A2924">
        <v>10132</v>
      </c>
      <c r="B2924" s="1">
        <v>44919</v>
      </c>
      <c r="C2924">
        <v>1</v>
      </c>
      <c r="D2924">
        <v>69900</v>
      </c>
      <c r="E2924">
        <v>5</v>
      </c>
      <c r="F2924">
        <v>69900</v>
      </c>
      <c r="G2924">
        <v>15000</v>
      </c>
      <c r="H2924">
        <v>54900</v>
      </c>
    </row>
    <row r="2925" spans="1:8" x14ac:dyDescent="0.3">
      <c r="A2925">
        <v>9675</v>
      </c>
      <c r="B2925" s="1">
        <v>44919</v>
      </c>
      <c r="C2925">
        <v>2</v>
      </c>
      <c r="D2925">
        <v>147420</v>
      </c>
      <c r="E2925">
        <v>2</v>
      </c>
      <c r="F2925">
        <v>294840</v>
      </c>
      <c r="G2925">
        <v>5000</v>
      </c>
      <c r="H2925">
        <v>289840</v>
      </c>
    </row>
    <row r="2926" spans="1:8" x14ac:dyDescent="0.3">
      <c r="A2926">
        <v>11069</v>
      </c>
      <c r="B2926" s="1">
        <v>44919</v>
      </c>
      <c r="C2926">
        <v>1</v>
      </c>
      <c r="D2926">
        <v>85000</v>
      </c>
      <c r="E2926">
        <v>5</v>
      </c>
      <c r="F2926">
        <v>85000</v>
      </c>
      <c r="G2926">
        <v>15000</v>
      </c>
      <c r="H2926">
        <v>70000</v>
      </c>
    </row>
    <row r="2927" spans="1:8" x14ac:dyDescent="0.3">
      <c r="A2927">
        <v>9891</v>
      </c>
      <c r="B2927" s="1">
        <v>44919</v>
      </c>
      <c r="C2927">
        <v>3</v>
      </c>
      <c r="D2927">
        <v>219000</v>
      </c>
      <c r="E2927">
        <v>2</v>
      </c>
      <c r="F2927">
        <v>657000</v>
      </c>
      <c r="G2927">
        <v>5000</v>
      </c>
      <c r="H2927">
        <v>652000</v>
      </c>
    </row>
    <row r="2928" spans="1:8" x14ac:dyDescent="0.3">
      <c r="A2928">
        <v>9715</v>
      </c>
      <c r="B2928" s="1">
        <v>44920</v>
      </c>
      <c r="C2928">
        <v>3</v>
      </c>
      <c r="D2928">
        <v>84150</v>
      </c>
      <c r="E2928">
        <v>11</v>
      </c>
      <c r="F2928">
        <v>252450</v>
      </c>
      <c r="G2928">
        <v>15000</v>
      </c>
      <c r="H2928">
        <v>237450</v>
      </c>
    </row>
    <row r="2929" spans="1:8" x14ac:dyDescent="0.3">
      <c r="A2929">
        <v>9721</v>
      </c>
      <c r="B2929" s="1">
        <v>44920</v>
      </c>
      <c r="C2929">
        <v>1</v>
      </c>
      <c r="D2929">
        <v>185000</v>
      </c>
      <c r="E2929">
        <v>11</v>
      </c>
      <c r="F2929">
        <v>185000</v>
      </c>
      <c r="G2929">
        <v>15000</v>
      </c>
      <c r="H2929">
        <v>170000</v>
      </c>
    </row>
    <row r="2930" spans="1:8" x14ac:dyDescent="0.3">
      <c r="A2930">
        <v>10178</v>
      </c>
      <c r="B2930" s="1">
        <v>44920</v>
      </c>
      <c r="C2930">
        <v>3</v>
      </c>
      <c r="D2930">
        <v>125000</v>
      </c>
      <c r="E2930">
        <v>11</v>
      </c>
      <c r="F2930">
        <v>375000</v>
      </c>
      <c r="G2930">
        <v>15000</v>
      </c>
      <c r="H2930">
        <v>360000</v>
      </c>
    </row>
    <row r="2931" spans="1:8" x14ac:dyDescent="0.3">
      <c r="A2931">
        <v>10811</v>
      </c>
      <c r="B2931" s="1">
        <v>44920</v>
      </c>
      <c r="C2931">
        <v>2</v>
      </c>
      <c r="D2931">
        <v>65700</v>
      </c>
      <c r="E2931">
        <v>11</v>
      </c>
      <c r="F2931">
        <v>131400</v>
      </c>
      <c r="G2931">
        <v>15000</v>
      </c>
      <c r="H2931">
        <v>116400</v>
      </c>
    </row>
    <row r="2932" spans="1:8" x14ac:dyDescent="0.3">
      <c r="A2932">
        <v>10817</v>
      </c>
      <c r="B2932" s="1">
        <v>44920</v>
      </c>
      <c r="C2932">
        <v>1</v>
      </c>
      <c r="D2932">
        <v>675000</v>
      </c>
      <c r="E2932">
        <v>11</v>
      </c>
      <c r="F2932">
        <v>675000</v>
      </c>
      <c r="G2932">
        <v>15000</v>
      </c>
      <c r="H2932">
        <v>660000</v>
      </c>
    </row>
    <row r="2933" spans="1:8" x14ac:dyDescent="0.3">
      <c r="A2933">
        <v>10408</v>
      </c>
      <c r="B2933" s="1">
        <v>44920</v>
      </c>
      <c r="C2933">
        <v>2</v>
      </c>
      <c r="D2933">
        <v>39900</v>
      </c>
      <c r="E2933">
        <v>11</v>
      </c>
      <c r="F2933">
        <v>79800</v>
      </c>
      <c r="G2933">
        <v>15000</v>
      </c>
      <c r="H2933">
        <v>64800</v>
      </c>
    </row>
    <row r="2934" spans="1:8" x14ac:dyDescent="0.3">
      <c r="A2934">
        <v>9980</v>
      </c>
      <c r="B2934" s="1">
        <v>44920</v>
      </c>
      <c r="C2934">
        <v>3</v>
      </c>
      <c r="D2934">
        <v>199999</v>
      </c>
      <c r="E2934">
        <v>11</v>
      </c>
      <c r="F2934">
        <v>599997</v>
      </c>
      <c r="G2934">
        <v>15000</v>
      </c>
      <c r="H2934">
        <v>584997</v>
      </c>
    </row>
    <row r="2935" spans="1:8" x14ac:dyDescent="0.3">
      <c r="A2935">
        <v>9856</v>
      </c>
      <c r="B2935" s="1">
        <v>44920</v>
      </c>
      <c r="C2935">
        <v>2</v>
      </c>
      <c r="D2935">
        <v>220000</v>
      </c>
      <c r="E2935">
        <v>11</v>
      </c>
      <c r="F2935">
        <v>440000</v>
      </c>
      <c r="G2935">
        <v>15000</v>
      </c>
      <c r="H2935">
        <v>425000</v>
      </c>
    </row>
    <row r="2936" spans="1:8" x14ac:dyDescent="0.3">
      <c r="A2936">
        <v>10457</v>
      </c>
      <c r="B2936" s="1">
        <v>44920</v>
      </c>
      <c r="C2936">
        <v>2</v>
      </c>
      <c r="D2936">
        <v>155000</v>
      </c>
      <c r="E2936">
        <v>11</v>
      </c>
      <c r="F2936">
        <v>310000</v>
      </c>
      <c r="G2936">
        <v>15000</v>
      </c>
      <c r="H2936">
        <v>295000</v>
      </c>
    </row>
    <row r="2937" spans="1:8" x14ac:dyDescent="0.3">
      <c r="A2937">
        <v>10783</v>
      </c>
      <c r="B2937" s="1">
        <v>44920</v>
      </c>
      <c r="C2937">
        <v>2</v>
      </c>
      <c r="D2937">
        <v>44000</v>
      </c>
      <c r="E2937">
        <v>11</v>
      </c>
      <c r="F2937">
        <v>88000</v>
      </c>
      <c r="G2937">
        <v>15000</v>
      </c>
      <c r="H2937">
        <v>73000</v>
      </c>
    </row>
    <row r="2938" spans="1:8" x14ac:dyDescent="0.3">
      <c r="A2938">
        <v>10885</v>
      </c>
      <c r="B2938" s="1">
        <v>44920</v>
      </c>
      <c r="C2938">
        <v>2</v>
      </c>
      <c r="D2938">
        <v>25260</v>
      </c>
      <c r="E2938">
        <v>11</v>
      </c>
      <c r="F2938">
        <v>50520</v>
      </c>
      <c r="G2938">
        <v>15000</v>
      </c>
      <c r="H2938">
        <v>35520</v>
      </c>
    </row>
    <row r="2939" spans="1:8" x14ac:dyDescent="0.3">
      <c r="A2939">
        <v>10463</v>
      </c>
      <c r="B2939" s="1">
        <v>44920</v>
      </c>
      <c r="C2939">
        <v>1</v>
      </c>
      <c r="D2939">
        <v>33000</v>
      </c>
      <c r="E2939">
        <v>11</v>
      </c>
      <c r="F2939">
        <v>33000</v>
      </c>
      <c r="G2939">
        <v>15000</v>
      </c>
      <c r="H2939">
        <v>18000</v>
      </c>
    </row>
    <row r="2940" spans="1:8" x14ac:dyDescent="0.3">
      <c r="A2940">
        <v>10110</v>
      </c>
      <c r="B2940" s="1">
        <v>44920</v>
      </c>
      <c r="C2940">
        <v>1</v>
      </c>
      <c r="D2940">
        <v>499000</v>
      </c>
      <c r="E2940">
        <v>11</v>
      </c>
      <c r="F2940">
        <v>499000</v>
      </c>
      <c r="G2940">
        <v>15000</v>
      </c>
      <c r="H2940">
        <v>484000</v>
      </c>
    </row>
    <row r="2941" spans="1:8" x14ac:dyDescent="0.3">
      <c r="A2941">
        <v>10470</v>
      </c>
      <c r="B2941" s="1">
        <v>44920</v>
      </c>
      <c r="C2941">
        <v>3</v>
      </c>
      <c r="D2941">
        <v>23500</v>
      </c>
      <c r="E2941">
        <v>11</v>
      </c>
      <c r="F2941">
        <v>70500</v>
      </c>
      <c r="G2941">
        <v>15000</v>
      </c>
      <c r="H2941">
        <v>55500</v>
      </c>
    </row>
    <row r="2942" spans="1:8" x14ac:dyDescent="0.3">
      <c r="A2942">
        <v>11096</v>
      </c>
      <c r="B2942" s="1">
        <v>44920</v>
      </c>
      <c r="C2942">
        <v>3</v>
      </c>
      <c r="D2942">
        <v>43000</v>
      </c>
      <c r="E2942">
        <v>11</v>
      </c>
      <c r="F2942">
        <v>129000</v>
      </c>
      <c r="G2942">
        <v>15000</v>
      </c>
      <c r="H2942">
        <v>114000</v>
      </c>
    </row>
    <row r="2943" spans="1:8" x14ac:dyDescent="0.3">
      <c r="A2943">
        <v>11088</v>
      </c>
      <c r="B2943" s="1">
        <v>44920</v>
      </c>
      <c r="C2943">
        <v>3</v>
      </c>
      <c r="D2943">
        <v>7500</v>
      </c>
      <c r="E2943">
        <v>11</v>
      </c>
      <c r="F2943">
        <v>22500</v>
      </c>
      <c r="G2943">
        <v>15000</v>
      </c>
      <c r="H2943">
        <v>7500</v>
      </c>
    </row>
    <row r="2944" spans="1:8" x14ac:dyDescent="0.3">
      <c r="A2944">
        <v>10482</v>
      </c>
      <c r="B2944" s="1">
        <v>44920</v>
      </c>
      <c r="C2944">
        <v>2</v>
      </c>
      <c r="D2944">
        <v>45900</v>
      </c>
      <c r="E2944">
        <v>11</v>
      </c>
      <c r="F2944">
        <v>91800</v>
      </c>
      <c r="G2944">
        <v>15000</v>
      </c>
      <c r="H2944">
        <v>76800</v>
      </c>
    </row>
    <row r="2945" spans="1:8" x14ac:dyDescent="0.3">
      <c r="A2945">
        <v>10899</v>
      </c>
      <c r="B2945" s="1">
        <v>44920</v>
      </c>
      <c r="C2945">
        <v>1</v>
      </c>
      <c r="D2945">
        <v>168750</v>
      </c>
      <c r="E2945">
        <v>11</v>
      </c>
      <c r="F2945">
        <v>168750</v>
      </c>
      <c r="G2945">
        <v>15000</v>
      </c>
      <c r="H2945">
        <v>153750</v>
      </c>
    </row>
    <row r="2946" spans="1:8" x14ac:dyDescent="0.3">
      <c r="A2946">
        <v>10510</v>
      </c>
      <c r="B2946" s="1">
        <v>44920</v>
      </c>
      <c r="C2946">
        <v>1</v>
      </c>
      <c r="D2946">
        <v>189900</v>
      </c>
      <c r="E2946">
        <v>11</v>
      </c>
      <c r="F2946">
        <v>189900</v>
      </c>
      <c r="G2946">
        <v>15000</v>
      </c>
      <c r="H2946">
        <v>174900</v>
      </c>
    </row>
    <row r="2947" spans="1:8" x14ac:dyDescent="0.3">
      <c r="A2947">
        <v>9957</v>
      </c>
      <c r="B2947" s="1">
        <v>44920</v>
      </c>
      <c r="C2947">
        <v>3</v>
      </c>
      <c r="D2947">
        <v>415000</v>
      </c>
      <c r="E2947">
        <v>11</v>
      </c>
      <c r="F2947">
        <v>1245000</v>
      </c>
      <c r="G2947">
        <v>15000</v>
      </c>
      <c r="H2947">
        <v>1230000</v>
      </c>
    </row>
    <row r="2948" spans="1:8" x14ac:dyDescent="0.3">
      <c r="A2948">
        <v>9683</v>
      </c>
      <c r="B2948" s="1">
        <v>44920</v>
      </c>
      <c r="C2948">
        <v>2</v>
      </c>
      <c r="D2948">
        <v>19000</v>
      </c>
      <c r="E2948">
        <v>11</v>
      </c>
      <c r="F2948">
        <v>38000</v>
      </c>
      <c r="G2948">
        <v>15000</v>
      </c>
      <c r="H2948">
        <v>23000</v>
      </c>
    </row>
    <row r="2949" spans="1:8" x14ac:dyDescent="0.3">
      <c r="A2949">
        <v>10534</v>
      </c>
      <c r="B2949" s="1">
        <v>44920</v>
      </c>
      <c r="C2949">
        <v>2</v>
      </c>
      <c r="D2949">
        <v>199999</v>
      </c>
      <c r="E2949">
        <v>11</v>
      </c>
      <c r="F2949">
        <v>399998</v>
      </c>
      <c r="G2949">
        <v>15000</v>
      </c>
      <c r="H2949">
        <v>384998</v>
      </c>
    </row>
    <row r="2950" spans="1:8" x14ac:dyDescent="0.3">
      <c r="A2950">
        <v>9703</v>
      </c>
      <c r="B2950" s="1">
        <v>44920</v>
      </c>
      <c r="C2950">
        <v>2</v>
      </c>
      <c r="D2950">
        <v>59900</v>
      </c>
      <c r="E2950">
        <v>11</v>
      </c>
      <c r="F2950">
        <v>119800</v>
      </c>
      <c r="G2950">
        <v>15000</v>
      </c>
      <c r="H2950">
        <v>104800</v>
      </c>
    </row>
    <row r="2951" spans="1:8" x14ac:dyDescent="0.3">
      <c r="A2951">
        <v>9816</v>
      </c>
      <c r="B2951" s="1">
        <v>44920</v>
      </c>
      <c r="C2951">
        <v>1</v>
      </c>
      <c r="D2951">
        <v>76000</v>
      </c>
      <c r="E2951">
        <v>11</v>
      </c>
      <c r="F2951">
        <v>76000</v>
      </c>
      <c r="G2951">
        <v>15000</v>
      </c>
      <c r="H2951">
        <v>61000</v>
      </c>
    </row>
    <row r="2952" spans="1:8" x14ac:dyDescent="0.3">
      <c r="A2952">
        <v>10601</v>
      </c>
      <c r="B2952" s="1">
        <v>44920</v>
      </c>
      <c r="C2952">
        <v>2</v>
      </c>
      <c r="D2952">
        <v>50000</v>
      </c>
      <c r="E2952">
        <v>11</v>
      </c>
      <c r="F2952">
        <v>100000</v>
      </c>
      <c r="G2952">
        <v>15000</v>
      </c>
      <c r="H2952">
        <v>85000</v>
      </c>
    </row>
    <row r="2953" spans="1:8" x14ac:dyDescent="0.3">
      <c r="A2953">
        <v>10735</v>
      </c>
      <c r="B2953" s="1">
        <v>44920</v>
      </c>
      <c r="C2953">
        <v>1</v>
      </c>
      <c r="D2953">
        <v>115999</v>
      </c>
      <c r="E2953">
        <v>11</v>
      </c>
      <c r="F2953">
        <v>115999</v>
      </c>
      <c r="G2953">
        <v>15000</v>
      </c>
      <c r="H2953">
        <v>100999</v>
      </c>
    </row>
    <row r="2954" spans="1:8" x14ac:dyDescent="0.3">
      <c r="A2954">
        <v>10359</v>
      </c>
      <c r="B2954" s="1">
        <v>44920</v>
      </c>
      <c r="C2954">
        <v>1</v>
      </c>
      <c r="D2954">
        <v>58000</v>
      </c>
      <c r="E2954">
        <v>11</v>
      </c>
      <c r="F2954">
        <v>58000</v>
      </c>
      <c r="G2954">
        <v>15000</v>
      </c>
      <c r="H2954">
        <v>43000</v>
      </c>
    </row>
    <row r="2955" spans="1:8" x14ac:dyDescent="0.3">
      <c r="A2955">
        <v>10634</v>
      </c>
      <c r="B2955" s="1">
        <v>44920</v>
      </c>
      <c r="C2955">
        <v>2</v>
      </c>
      <c r="D2955">
        <v>229999</v>
      </c>
      <c r="E2955">
        <v>11</v>
      </c>
      <c r="F2955">
        <v>459998</v>
      </c>
      <c r="G2955">
        <v>15000</v>
      </c>
      <c r="H2955">
        <v>444998</v>
      </c>
    </row>
    <row r="2956" spans="1:8" x14ac:dyDescent="0.3">
      <c r="A2956">
        <v>10860</v>
      </c>
      <c r="B2956" s="1">
        <v>44921</v>
      </c>
      <c r="C2956">
        <v>2</v>
      </c>
      <c r="D2956">
        <v>1449000</v>
      </c>
      <c r="E2956">
        <v>11</v>
      </c>
      <c r="F2956">
        <v>2898000</v>
      </c>
      <c r="G2956">
        <v>15000</v>
      </c>
      <c r="H2956">
        <v>2883000</v>
      </c>
    </row>
    <row r="2957" spans="1:8" x14ac:dyDescent="0.3">
      <c r="A2957">
        <v>10042</v>
      </c>
      <c r="B2957" s="1">
        <v>44921</v>
      </c>
      <c r="C2957">
        <v>1</v>
      </c>
      <c r="D2957">
        <v>145000</v>
      </c>
      <c r="E2957">
        <v>11</v>
      </c>
      <c r="F2957">
        <v>145000</v>
      </c>
      <c r="G2957">
        <v>15000</v>
      </c>
      <c r="H2957">
        <v>130000</v>
      </c>
    </row>
    <row r="2958" spans="1:8" x14ac:dyDescent="0.3">
      <c r="A2958">
        <v>10942</v>
      </c>
      <c r="B2958" s="1">
        <v>44921</v>
      </c>
      <c r="C2958">
        <v>3</v>
      </c>
      <c r="D2958">
        <v>165000</v>
      </c>
      <c r="E2958">
        <v>11</v>
      </c>
      <c r="F2958">
        <v>495000</v>
      </c>
      <c r="G2958">
        <v>15000</v>
      </c>
      <c r="H2958">
        <v>480000</v>
      </c>
    </row>
    <row r="2959" spans="1:8" x14ac:dyDescent="0.3">
      <c r="A2959">
        <v>10388</v>
      </c>
      <c r="B2959" s="1">
        <v>44921</v>
      </c>
      <c r="C2959">
        <v>2</v>
      </c>
      <c r="D2959">
        <v>650000</v>
      </c>
      <c r="E2959">
        <v>11</v>
      </c>
      <c r="F2959">
        <v>1300000</v>
      </c>
      <c r="G2959">
        <v>15000</v>
      </c>
      <c r="H2959">
        <v>1285000</v>
      </c>
    </row>
    <row r="2960" spans="1:8" x14ac:dyDescent="0.3">
      <c r="A2960">
        <v>10946</v>
      </c>
      <c r="B2960" s="1">
        <v>44921</v>
      </c>
      <c r="C2960">
        <v>3</v>
      </c>
      <c r="D2960">
        <v>85000</v>
      </c>
      <c r="E2960">
        <v>11</v>
      </c>
      <c r="F2960">
        <v>255000</v>
      </c>
      <c r="G2960">
        <v>15000</v>
      </c>
      <c r="H2960">
        <v>240000</v>
      </c>
    </row>
    <row r="2961" spans="1:8" x14ac:dyDescent="0.3">
      <c r="A2961">
        <v>10361</v>
      </c>
      <c r="B2961" s="1">
        <v>44921</v>
      </c>
      <c r="C2961">
        <v>1</v>
      </c>
      <c r="D2961">
        <v>57000</v>
      </c>
      <c r="E2961">
        <v>11</v>
      </c>
      <c r="F2961">
        <v>57000</v>
      </c>
      <c r="G2961">
        <v>15000</v>
      </c>
      <c r="H2961">
        <v>42000</v>
      </c>
    </row>
    <row r="2962" spans="1:8" x14ac:dyDescent="0.3">
      <c r="A2962">
        <v>10984</v>
      </c>
      <c r="B2962" s="1">
        <v>44921</v>
      </c>
      <c r="C2962">
        <v>3</v>
      </c>
      <c r="D2962">
        <v>99999</v>
      </c>
      <c r="E2962">
        <v>11</v>
      </c>
      <c r="F2962">
        <v>299997</v>
      </c>
      <c r="G2962">
        <v>15000</v>
      </c>
      <c r="H2962">
        <v>284997</v>
      </c>
    </row>
    <row r="2963" spans="1:8" x14ac:dyDescent="0.3">
      <c r="A2963">
        <v>10052</v>
      </c>
      <c r="B2963" s="1">
        <v>44921</v>
      </c>
      <c r="C2963">
        <v>3</v>
      </c>
      <c r="D2963">
        <v>96994</v>
      </c>
      <c r="E2963">
        <v>11</v>
      </c>
      <c r="F2963">
        <v>290982</v>
      </c>
      <c r="G2963">
        <v>15000</v>
      </c>
      <c r="H2963">
        <v>275982</v>
      </c>
    </row>
    <row r="2964" spans="1:8" x14ac:dyDescent="0.3">
      <c r="A2964">
        <v>10573</v>
      </c>
      <c r="B2964" s="1">
        <v>44921</v>
      </c>
      <c r="C2964">
        <v>2</v>
      </c>
      <c r="D2964">
        <v>18187</v>
      </c>
      <c r="E2964">
        <v>11</v>
      </c>
      <c r="F2964">
        <v>36374</v>
      </c>
      <c r="G2964">
        <v>15000</v>
      </c>
      <c r="H2964">
        <v>21374</v>
      </c>
    </row>
    <row r="2965" spans="1:8" x14ac:dyDescent="0.3">
      <c r="A2965">
        <v>9695</v>
      </c>
      <c r="B2965" s="1">
        <v>44921</v>
      </c>
      <c r="C2965">
        <v>3</v>
      </c>
      <c r="D2965">
        <v>140000</v>
      </c>
      <c r="E2965">
        <v>11</v>
      </c>
      <c r="F2965">
        <v>420000</v>
      </c>
      <c r="G2965">
        <v>15000</v>
      </c>
      <c r="H2965">
        <v>405000</v>
      </c>
    </row>
    <row r="2966" spans="1:8" x14ac:dyDescent="0.3">
      <c r="A2966">
        <v>10544</v>
      </c>
      <c r="B2966" s="1">
        <v>44921</v>
      </c>
      <c r="C2966">
        <v>3</v>
      </c>
      <c r="D2966">
        <v>47000</v>
      </c>
      <c r="E2966">
        <v>11</v>
      </c>
      <c r="F2966">
        <v>141000</v>
      </c>
      <c r="G2966">
        <v>15000</v>
      </c>
      <c r="H2966">
        <v>126000</v>
      </c>
    </row>
    <row r="2967" spans="1:8" x14ac:dyDescent="0.3">
      <c r="A2967">
        <v>9838</v>
      </c>
      <c r="B2967" s="1">
        <v>44921</v>
      </c>
      <c r="C2967">
        <v>2</v>
      </c>
      <c r="D2967">
        <v>128000</v>
      </c>
      <c r="E2967">
        <v>11</v>
      </c>
      <c r="F2967">
        <v>256000</v>
      </c>
      <c r="G2967">
        <v>15000</v>
      </c>
      <c r="H2967">
        <v>241000</v>
      </c>
    </row>
    <row r="2968" spans="1:8" x14ac:dyDescent="0.3">
      <c r="A2968">
        <v>11035</v>
      </c>
      <c r="B2968" s="1">
        <v>44921</v>
      </c>
      <c r="C2968">
        <v>1</v>
      </c>
      <c r="D2968">
        <v>205000</v>
      </c>
      <c r="E2968">
        <v>11</v>
      </c>
      <c r="F2968">
        <v>205000</v>
      </c>
      <c r="G2968">
        <v>15000</v>
      </c>
      <c r="H2968">
        <v>190000</v>
      </c>
    </row>
    <row r="2969" spans="1:8" x14ac:dyDescent="0.3">
      <c r="A2969">
        <v>9847</v>
      </c>
      <c r="B2969" s="1">
        <v>44921</v>
      </c>
      <c r="C2969">
        <v>1</v>
      </c>
      <c r="D2969">
        <v>89000</v>
      </c>
      <c r="E2969">
        <v>11</v>
      </c>
      <c r="F2969">
        <v>89000</v>
      </c>
      <c r="G2969">
        <v>15000</v>
      </c>
      <c r="H2969">
        <v>74000</v>
      </c>
    </row>
    <row r="2970" spans="1:8" x14ac:dyDescent="0.3">
      <c r="A2970">
        <v>11077</v>
      </c>
      <c r="B2970" s="1">
        <v>44921</v>
      </c>
      <c r="C2970">
        <v>3</v>
      </c>
      <c r="D2970">
        <v>168750</v>
      </c>
      <c r="E2970">
        <v>11</v>
      </c>
      <c r="F2970">
        <v>506250</v>
      </c>
      <c r="G2970">
        <v>15000</v>
      </c>
      <c r="H2970">
        <v>491250</v>
      </c>
    </row>
    <row r="2971" spans="1:8" x14ac:dyDescent="0.3">
      <c r="A2971">
        <v>9921</v>
      </c>
      <c r="B2971" s="1">
        <v>44921</v>
      </c>
      <c r="C2971">
        <v>2</v>
      </c>
      <c r="D2971">
        <v>72680</v>
      </c>
      <c r="E2971">
        <v>11</v>
      </c>
      <c r="F2971">
        <v>145360</v>
      </c>
      <c r="G2971">
        <v>15000</v>
      </c>
      <c r="H2971">
        <v>130360</v>
      </c>
    </row>
    <row r="2972" spans="1:8" x14ac:dyDescent="0.3">
      <c r="A2972">
        <v>10254</v>
      </c>
      <c r="B2972" s="1">
        <v>44921</v>
      </c>
      <c r="C2972">
        <v>3</v>
      </c>
      <c r="D2972">
        <v>120000</v>
      </c>
      <c r="E2972">
        <v>11</v>
      </c>
      <c r="F2972">
        <v>360000</v>
      </c>
      <c r="G2972">
        <v>15000</v>
      </c>
      <c r="H2972">
        <v>345000</v>
      </c>
    </row>
    <row r="2973" spans="1:8" x14ac:dyDescent="0.3">
      <c r="A2973">
        <v>10437</v>
      </c>
      <c r="B2973" s="1">
        <v>44921</v>
      </c>
      <c r="C2973">
        <v>3</v>
      </c>
      <c r="D2973">
        <v>57500</v>
      </c>
      <c r="E2973">
        <v>11</v>
      </c>
      <c r="F2973">
        <v>172500</v>
      </c>
      <c r="G2973">
        <v>15000</v>
      </c>
      <c r="H2973">
        <v>157500</v>
      </c>
    </row>
    <row r="2974" spans="1:8" x14ac:dyDescent="0.3">
      <c r="A2974">
        <v>10306</v>
      </c>
      <c r="B2974" s="1">
        <v>44921</v>
      </c>
      <c r="C2974">
        <v>2</v>
      </c>
      <c r="D2974">
        <v>9900</v>
      </c>
      <c r="E2974">
        <v>11</v>
      </c>
      <c r="F2974">
        <v>19800</v>
      </c>
      <c r="G2974">
        <v>15000</v>
      </c>
      <c r="H2974">
        <v>4800</v>
      </c>
    </row>
    <row r="2975" spans="1:8" x14ac:dyDescent="0.3">
      <c r="A2975">
        <v>10824</v>
      </c>
      <c r="B2975" s="1">
        <v>44921</v>
      </c>
      <c r="C2975">
        <v>2</v>
      </c>
      <c r="D2975">
        <v>10000</v>
      </c>
      <c r="E2975">
        <v>11</v>
      </c>
      <c r="F2975">
        <v>20000</v>
      </c>
      <c r="G2975">
        <v>15000</v>
      </c>
      <c r="H2975">
        <v>5000</v>
      </c>
    </row>
    <row r="2976" spans="1:8" x14ac:dyDescent="0.3">
      <c r="A2976">
        <v>10618</v>
      </c>
      <c r="B2976" s="1">
        <v>44922</v>
      </c>
      <c r="C2976">
        <v>2</v>
      </c>
      <c r="D2976">
        <v>4999000</v>
      </c>
      <c r="E2976">
        <v>11</v>
      </c>
      <c r="F2976">
        <v>9998000</v>
      </c>
      <c r="G2976">
        <v>15000</v>
      </c>
      <c r="H2976">
        <v>9983000</v>
      </c>
    </row>
    <row r="2977" spans="1:8" x14ac:dyDescent="0.3">
      <c r="A2977">
        <v>10734</v>
      </c>
      <c r="B2977" s="1">
        <v>44922</v>
      </c>
      <c r="C2977">
        <v>3</v>
      </c>
      <c r="D2977">
        <v>64150</v>
      </c>
      <c r="E2977">
        <v>11</v>
      </c>
      <c r="F2977">
        <v>192450</v>
      </c>
      <c r="G2977">
        <v>15000</v>
      </c>
      <c r="H2977">
        <v>177450</v>
      </c>
    </row>
    <row r="2978" spans="1:8" x14ac:dyDescent="0.3">
      <c r="A2978">
        <v>9751</v>
      </c>
      <c r="B2978" s="1">
        <v>44922</v>
      </c>
      <c r="C2978">
        <v>3</v>
      </c>
      <c r="D2978">
        <v>39001</v>
      </c>
      <c r="E2978">
        <v>11</v>
      </c>
      <c r="F2978">
        <v>117003</v>
      </c>
      <c r="G2978">
        <v>15000</v>
      </c>
      <c r="H2978">
        <v>102003</v>
      </c>
    </row>
    <row r="2979" spans="1:8" x14ac:dyDescent="0.3">
      <c r="A2979">
        <v>10217</v>
      </c>
      <c r="B2979" s="1">
        <v>44922</v>
      </c>
      <c r="C2979">
        <v>1</v>
      </c>
      <c r="D2979">
        <v>894000</v>
      </c>
      <c r="E2979">
        <v>11</v>
      </c>
      <c r="F2979">
        <v>894000</v>
      </c>
      <c r="G2979">
        <v>15000</v>
      </c>
      <c r="H2979">
        <v>879000</v>
      </c>
    </row>
    <row r="2980" spans="1:8" x14ac:dyDescent="0.3">
      <c r="A2980">
        <v>10089</v>
      </c>
      <c r="B2980" s="1">
        <v>44922</v>
      </c>
      <c r="C2980">
        <v>2</v>
      </c>
      <c r="D2980">
        <v>169000</v>
      </c>
      <c r="E2980">
        <v>11</v>
      </c>
      <c r="F2980">
        <v>338000</v>
      </c>
      <c r="G2980">
        <v>15000</v>
      </c>
      <c r="H2980">
        <v>323000</v>
      </c>
    </row>
    <row r="2981" spans="1:8" x14ac:dyDescent="0.3">
      <c r="A2981">
        <v>10448</v>
      </c>
      <c r="B2981" s="1">
        <v>44922</v>
      </c>
      <c r="C2981">
        <v>2</v>
      </c>
      <c r="D2981">
        <v>50000</v>
      </c>
      <c r="E2981">
        <v>11</v>
      </c>
      <c r="F2981">
        <v>100000</v>
      </c>
      <c r="G2981">
        <v>15000</v>
      </c>
      <c r="H2981">
        <v>85000</v>
      </c>
    </row>
    <row r="2982" spans="1:8" x14ac:dyDescent="0.3">
      <c r="A2982">
        <v>10804</v>
      </c>
      <c r="B2982" s="1">
        <v>44922</v>
      </c>
      <c r="C2982">
        <v>2</v>
      </c>
      <c r="D2982">
        <v>71700</v>
      </c>
      <c r="E2982">
        <v>11</v>
      </c>
      <c r="F2982">
        <v>143400</v>
      </c>
      <c r="G2982">
        <v>15000</v>
      </c>
      <c r="H2982">
        <v>128400</v>
      </c>
    </row>
    <row r="2983" spans="1:8" x14ac:dyDescent="0.3">
      <c r="A2983">
        <v>10782</v>
      </c>
      <c r="B2983" s="1">
        <v>44922</v>
      </c>
      <c r="C2983">
        <v>1</v>
      </c>
      <c r="D2983">
        <v>98969</v>
      </c>
      <c r="E2983">
        <v>11</v>
      </c>
      <c r="F2983">
        <v>98969</v>
      </c>
      <c r="G2983">
        <v>15000</v>
      </c>
      <c r="H2983">
        <v>83969</v>
      </c>
    </row>
    <row r="2984" spans="1:8" x14ac:dyDescent="0.3">
      <c r="A2984">
        <v>9871</v>
      </c>
      <c r="B2984" s="1">
        <v>44922</v>
      </c>
      <c r="C2984">
        <v>1</v>
      </c>
      <c r="D2984">
        <v>89900</v>
      </c>
      <c r="E2984">
        <v>11</v>
      </c>
      <c r="F2984">
        <v>89900</v>
      </c>
      <c r="G2984">
        <v>15000</v>
      </c>
      <c r="H2984">
        <v>74900</v>
      </c>
    </row>
    <row r="2985" spans="1:8" x14ac:dyDescent="0.3">
      <c r="A2985">
        <v>10468</v>
      </c>
      <c r="B2985" s="1">
        <v>44922</v>
      </c>
      <c r="C2985">
        <v>1</v>
      </c>
      <c r="D2985">
        <v>239400</v>
      </c>
      <c r="E2985">
        <v>11</v>
      </c>
      <c r="F2985">
        <v>239400</v>
      </c>
      <c r="G2985">
        <v>15000</v>
      </c>
      <c r="H2985">
        <v>224400</v>
      </c>
    </row>
    <row r="2986" spans="1:8" x14ac:dyDescent="0.3">
      <c r="A2986">
        <v>10044</v>
      </c>
      <c r="B2986" s="1">
        <v>44922</v>
      </c>
      <c r="C2986">
        <v>3</v>
      </c>
      <c r="D2986">
        <v>89000</v>
      </c>
      <c r="E2986">
        <v>11</v>
      </c>
      <c r="F2986">
        <v>267000</v>
      </c>
      <c r="G2986">
        <v>15000</v>
      </c>
      <c r="H2986">
        <v>252000</v>
      </c>
    </row>
    <row r="2987" spans="1:8" x14ac:dyDescent="0.3">
      <c r="A2987">
        <v>9662</v>
      </c>
      <c r="B2987" s="1">
        <v>44922</v>
      </c>
      <c r="C2987">
        <v>1</v>
      </c>
      <c r="D2987">
        <v>110000</v>
      </c>
      <c r="E2987">
        <v>11</v>
      </c>
      <c r="F2987">
        <v>110000</v>
      </c>
      <c r="G2987">
        <v>15000</v>
      </c>
      <c r="H2987">
        <v>95000</v>
      </c>
    </row>
    <row r="2988" spans="1:8" x14ac:dyDescent="0.3">
      <c r="A2988">
        <v>11064</v>
      </c>
      <c r="B2988" s="1">
        <v>44922</v>
      </c>
      <c r="C2988">
        <v>1</v>
      </c>
      <c r="D2988">
        <v>147420</v>
      </c>
      <c r="E2988">
        <v>11</v>
      </c>
      <c r="F2988">
        <v>147420</v>
      </c>
      <c r="G2988">
        <v>15000</v>
      </c>
      <c r="H2988">
        <v>132420</v>
      </c>
    </row>
    <row r="2989" spans="1:8" x14ac:dyDescent="0.3">
      <c r="A2989">
        <v>10788</v>
      </c>
      <c r="B2989" s="1">
        <v>44922</v>
      </c>
      <c r="C2989">
        <v>2</v>
      </c>
      <c r="D2989">
        <v>319900</v>
      </c>
      <c r="E2989">
        <v>11</v>
      </c>
      <c r="F2989">
        <v>639800</v>
      </c>
      <c r="G2989">
        <v>15000</v>
      </c>
      <c r="H2989">
        <v>624800</v>
      </c>
    </row>
    <row r="2990" spans="1:8" x14ac:dyDescent="0.3">
      <c r="A2990">
        <v>10654</v>
      </c>
      <c r="B2990" s="1">
        <v>44922</v>
      </c>
      <c r="C2990">
        <v>1</v>
      </c>
      <c r="D2990">
        <v>47000</v>
      </c>
      <c r="E2990">
        <v>11</v>
      </c>
      <c r="F2990">
        <v>47000</v>
      </c>
      <c r="G2990">
        <v>15000</v>
      </c>
      <c r="H2990">
        <v>32000</v>
      </c>
    </row>
    <row r="2991" spans="1:8" x14ac:dyDescent="0.3">
      <c r="A2991">
        <v>10747</v>
      </c>
      <c r="B2991" s="1">
        <v>44922</v>
      </c>
      <c r="C2991">
        <v>3</v>
      </c>
      <c r="D2991">
        <v>218000</v>
      </c>
      <c r="E2991">
        <v>11</v>
      </c>
      <c r="F2991">
        <v>654000</v>
      </c>
      <c r="G2991">
        <v>15000</v>
      </c>
      <c r="H2991">
        <v>639000</v>
      </c>
    </row>
    <row r="2992" spans="1:8" x14ac:dyDescent="0.3">
      <c r="A2992">
        <v>11049</v>
      </c>
      <c r="B2992" s="1">
        <v>44922</v>
      </c>
      <c r="C2992">
        <v>2</v>
      </c>
      <c r="D2992">
        <v>195000</v>
      </c>
      <c r="E2992">
        <v>11</v>
      </c>
      <c r="F2992">
        <v>390000</v>
      </c>
      <c r="G2992">
        <v>15000</v>
      </c>
      <c r="H2992">
        <v>375000</v>
      </c>
    </row>
    <row r="2993" spans="1:8" x14ac:dyDescent="0.3">
      <c r="A2993">
        <v>10169</v>
      </c>
      <c r="B2993" s="1">
        <v>44922</v>
      </c>
      <c r="C2993">
        <v>3</v>
      </c>
      <c r="D2993">
        <v>30600</v>
      </c>
      <c r="E2993">
        <v>11</v>
      </c>
      <c r="F2993">
        <v>91800</v>
      </c>
      <c r="G2993">
        <v>15000</v>
      </c>
      <c r="H2993">
        <v>76800</v>
      </c>
    </row>
    <row r="2994" spans="1:8" x14ac:dyDescent="0.3">
      <c r="A2994">
        <v>10522</v>
      </c>
      <c r="B2994" s="1">
        <v>44922</v>
      </c>
      <c r="C2994">
        <v>2</v>
      </c>
      <c r="D2994">
        <v>89000</v>
      </c>
      <c r="E2994">
        <v>11</v>
      </c>
      <c r="F2994">
        <v>178000</v>
      </c>
      <c r="G2994">
        <v>15000</v>
      </c>
      <c r="H2994">
        <v>163000</v>
      </c>
    </row>
    <row r="2995" spans="1:8" x14ac:dyDescent="0.3">
      <c r="A2995">
        <v>10744</v>
      </c>
      <c r="B2995" s="1">
        <v>44922</v>
      </c>
      <c r="C2995">
        <v>2</v>
      </c>
      <c r="D2995">
        <v>1415000</v>
      </c>
      <c r="E2995">
        <v>11</v>
      </c>
      <c r="F2995">
        <v>2830000</v>
      </c>
      <c r="G2995">
        <v>15000</v>
      </c>
      <c r="H2995">
        <v>2815000</v>
      </c>
    </row>
    <row r="2996" spans="1:8" x14ac:dyDescent="0.3">
      <c r="A2996">
        <v>9906</v>
      </c>
      <c r="B2996" s="1">
        <v>44922</v>
      </c>
      <c r="C2996">
        <v>2</v>
      </c>
      <c r="D2996">
        <v>85000</v>
      </c>
      <c r="E2996">
        <v>11</v>
      </c>
      <c r="F2996">
        <v>170000</v>
      </c>
      <c r="G2996">
        <v>15000</v>
      </c>
      <c r="H2996">
        <v>155000</v>
      </c>
    </row>
    <row r="2997" spans="1:8" x14ac:dyDescent="0.3">
      <c r="A2997">
        <v>9814</v>
      </c>
      <c r="B2997" s="1">
        <v>44922</v>
      </c>
      <c r="C2997">
        <v>3</v>
      </c>
      <c r="D2997">
        <v>55000</v>
      </c>
      <c r="E2997">
        <v>11</v>
      </c>
      <c r="F2997">
        <v>165000</v>
      </c>
      <c r="G2997">
        <v>15000</v>
      </c>
      <c r="H2997">
        <v>150000</v>
      </c>
    </row>
    <row r="2998" spans="1:8" x14ac:dyDescent="0.3">
      <c r="A2998">
        <v>10737</v>
      </c>
      <c r="B2998" s="1">
        <v>44922</v>
      </c>
      <c r="C2998">
        <v>3</v>
      </c>
      <c r="D2998">
        <v>43000</v>
      </c>
      <c r="E2998">
        <v>11</v>
      </c>
      <c r="F2998">
        <v>129000</v>
      </c>
      <c r="G2998">
        <v>15000</v>
      </c>
      <c r="H2998">
        <v>114000</v>
      </c>
    </row>
    <row r="2999" spans="1:8" x14ac:dyDescent="0.3">
      <c r="A2999">
        <v>10795</v>
      </c>
      <c r="B2999" s="1">
        <v>44923</v>
      </c>
      <c r="C2999">
        <v>3</v>
      </c>
      <c r="D2999">
        <v>138500</v>
      </c>
      <c r="E2999">
        <v>11</v>
      </c>
      <c r="F2999">
        <v>415500</v>
      </c>
      <c r="G2999">
        <v>15000</v>
      </c>
      <c r="H2999">
        <v>400500</v>
      </c>
    </row>
    <row r="3000" spans="1:8" x14ac:dyDescent="0.3">
      <c r="A3000">
        <v>10205</v>
      </c>
      <c r="B3000" s="1">
        <v>44923</v>
      </c>
      <c r="C3000">
        <v>3</v>
      </c>
      <c r="D3000">
        <v>205000</v>
      </c>
      <c r="E3000">
        <v>11</v>
      </c>
      <c r="F3000">
        <v>615000</v>
      </c>
      <c r="G3000">
        <v>15000</v>
      </c>
      <c r="H3000">
        <v>600000</v>
      </c>
    </row>
    <row r="3001" spans="1:8" x14ac:dyDescent="0.3">
      <c r="A3001">
        <v>10206</v>
      </c>
      <c r="B3001" s="1">
        <v>44923</v>
      </c>
      <c r="C3001">
        <v>2</v>
      </c>
      <c r="D3001">
        <v>376000</v>
      </c>
      <c r="E3001">
        <v>11</v>
      </c>
      <c r="F3001">
        <v>752000</v>
      </c>
      <c r="G3001">
        <v>15000</v>
      </c>
      <c r="H3001">
        <v>737000</v>
      </c>
    </row>
    <row r="3002" spans="1:8" x14ac:dyDescent="0.3">
      <c r="A3002">
        <v>10633</v>
      </c>
      <c r="B3002" s="1">
        <v>44923</v>
      </c>
      <c r="C3002">
        <v>1</v>
      </c>
      <c r="D3002">
        <v>52700</v>
      </c>
      <c r="E3002">
        <v>11</v>
      </c>
      <c r="F3002">
        <v>52700</v>
      </c>
      <c r="G3002">
        <v>15000</v>
      </c>
      <c r="H3002">
        <v>37700</v>
      </c>
    </row>
    <row r="3003" spans="1:8" x14ac:dyDescent="0.3">
      <c r="A3003">
        <v>10794</v>
      </c>
      <c r="B3003" s="1">
        <v>44923</v>
      </c>
      <c r="C3003">
        <v>1</v>
      </c>
      <c r="D3003">
        <v>3550000</v>
      </c>
      <c r="E3003">
        <v>11</v>
      </c>
      <c r="F3003">
        <v>3550000</v>
      </c>
      <c r="G3003">
        <v>15000</v>
      </c>
      <c r="H3003">
        <v>3535000</v>
      </c>
    </row>
    <row r="3004" spans="1:8" x14ac:dyDescent="0.3">
      <c r="A3004">
        <v>9823</v>
      </c>
      <c r="B3004" s="1">
        <v>44923</v>
      </c>
      <c r="C3004">
        <v>3</v>
      </c>
      <c r="D3004">
        <v>24500</v>
      </c>
      <c r="E3004">
        <v>11</v>
      </c>
      <c r="F3004">
        <v>73500</v>
      </c>
      <c r="G3004">
        <v>15000</v>
      </c>
      <c r="H3004">
        <v>58500</v>
      </c>
    </row>
    <row r="3005" spans="1:8" x14ac:dyDescent="0.3">
      <c r="A3005">
        <v>10511</v>
      </c>
      <c r="B3005" s="1">
        <v>44923</v>
      </c>
      <c r="C3005">
        <v>2</v>
      </c>
      <c r="D3005">
        <v>34000</v>
      </c>
      <c r="E3005">
        <v>11</v>
      </c>
      <c r="F3005">
        <v>68000</v>
      </c>
      <c r="G3005">
        <v>15000</v>
      </c>
      <c r="H3005">
        <v>53000</v>
      </c>
    </row>
    <row r="3006" spans="1:8" x14ac:dyDescent="0.3">
      <c r="A3006">
        <v>10243</v>
      </c>
      <c r="B3006" s="1">
        <v>44923</v>
      </c>
      <c r="C3006">
        <v>3</v>
      </c>
      <c r="D3006">
        <v>159600</v>
      </c>
      <c r="E3006">
        <v>11</v>
      </c>
      <c r="F3006">
        <v>478800</v>
      </c>
      <c r="G3006">
        <v>15000</v>
      </c>
      <c r="H3006">
        <v>463800</v>
      </c>
    </row>
    <row r="3007" spans="1:8" x14ac:dyDescent="0.3">
      <c r="A3007">
        <v>9845</v>
      </c>
      <c r="B3007" s="1">
        <v>44923</v>
      </c>
      <c r="C3007">
        <v>3</v>
      </c>
      <c r="D3007">
        <v>454750</v>
      </c>
      <c r="E3007">
        <v>11</v>
      </c>
      <c r="F3007">
        <v>1364250</v>
      </c>
      <c r="G3007">
        <v>15000</v>
      </c>
      <c r="H3007">
        <v>1349250</v>
      </c>
    </row>
    <row r="3008" spans="1:8" x14ac:dyDescent="0.3">
      <c r="A3008">
        <v>9666</v>
      </c>
      <c r="B3008" s="1">
        <v>44923</v>
      </c>
      <c r="C3008">
        <v>2</v>
      </c>
      <c r="D3008">
        <v>19900</v>
      </c>
      <c r="E3008">
        <v>11</v>
      </c>
      <c r="F3008">
        <v>39800</v>
      </c>
      <c r="G3008">
        <v>15000</v>
      </c>
      <c r="H3008">
        <v>24800</v>
      </c>
    </row>
    <row r="3009" spans="1:8" x14ac:dyDescent="0.3">
      <c r="A3009">
        <v>10351</v>
      </c>
      <c r="B3009" s="1">
        <v>44923</v>
      </c>
      <c r="C3009">
        <v>2</v>
      </c>
      <c r="D3009">
        <v>95000</v>
      </c>
      <c r="E3009">
        <v>11</v>
      </c>
      <c r="F3009">
        <v>190000</v>
      </c>
      <c r="G3009">
        <v>15000</v>
      </c>
      <c r="H3009">
        <v>175000</v>
      </c>
    </row>
    <row r="3010" spans="1:8" x14ac:dyDescent="0.3">
      <c r="A3010">
        <v>9759</v>
      </c>
      <c r="B3010" s="1">
        <v>44923</v>
      </c>
      <c r="C3010">
        <v>1</v>
      </c>
      <c r="D3010">
        <v>69900</v>
      </c>
      <c r="E3010">
        <v>11</v>
      </c>
      <c r="F3010">
        <v>69900</v>
      </c>
      <c r="G3010">
        <v>15000</v>
      </c>
      <c r="H3010">
        <v>54900</v>
      </c>
    </row>
    <row r="3011" spans="1:8" x14ac:dyDescent="0.3">
      <c r="A3011">
        <v>10494</v>
      </c>
      <c r="B3011" s="1">
        <v>44923</v>
      </c>
      <c r="C3011">
        <v>3</v>
      </c>
      <c r="D3011">
        <v>19000</v>
      </c>
      <c r="E3011">
        <v>11</v>
      </c>
      <c r="F3011">
        <v>57000</v>
      </c>
      <c r="G3011">
        <v>15000</v>
      </c>
      <c r="H3011">
        <v>42000</v>
      </c>
    </row>
    <row r="3012" spans="1:8" x14ac:dyDescent="0.3">
      <c r="A3012">
        <v>9749</v>
      </c>
      <c r="B3012" s="1">
        <v>44923</v>
      </c>
      <c r="C3012">
        <v>3</v>
      </c>
      <c r="D3012">
        <v>103900</v>
      </c>
      <c r="E3012">
        <v>11</v>
      </c>
      <c r="F3012">
        <v>311700</v>
      </c>
      <c r="G3012">
        <v>15000</v>
      </c>
      <c r="H3012">
        <v>296700</v>
      </c>
    </row>
    <row r="3013" spans="1:8" x14ac:dyDescent="0.3">
      <c r="A3013">
        <v>10487</v>
      </c>
      <c r="B3013" s="1">
        <v>44923</v>
      </c>
      <c r="C3013">
        <v>1</v>
      </c>
      <c r="D3013">
        <v>199900</v>
      </c>
      <c r="E3013">
        <v>11</v>
      </c>
      <c r="F3013">
        <v>199900</v>
      </c>
      <c r="G3013">
        <v>15000</v>
      </c>
      <c r="H3013">
        <v>184900</v>
      </c>
    </row>
    <row r="3014" spans="1:8" x14ac:dyDescent="0.3">
      <c r="A3014">
        <v>10193</v>
      </c>
      <c r="B3014" s="1">
        <v>44923</v>
      </c>
      <c r="C3014">
        <v>1</v>
      </c>
      <c r="D3014">
        <v>9200</v>
      </c>
      <c r="E3014">
        <v>11</v>
      </c>
      <c r="F3014">
        <v>9200</v>
      </c>
      <c r="G3014">
        <v>15000</v>
      </c>
      <c r="H3014">
        <v>-5800</v>
      </c>
    </row>
    <row r="3015" spans="1:8" x14ac:dyDescent="0.3">
      <c r="A3015">
        <v>10477</v>
      </c>
      <c r="B3015" s="1">
        <v>44923</v>
      </c>
      <c r="C3015">
        <v>1</v>
      </c>
      <c r="D3015">
        <v>1990000</v>
      </c>
      <c r="E3015">
        <v>11</v>
      </c>
      <c r="F3015">
        <v>1990000</v>
      </c>
      <c r="G3015">
        <v>15000</v>
      </c>
      <c r="H3015">
        <v>1975000</v>
      </c>
    </row>
    <row r="3016" spans="1:8" x14ac:dyDescent="0.3">
      <c r="A3016">
        <v>10476</v>
      </c>
      <c r="B3016" s="1">
        <v>44923</v>
      </c>
      <c r="C3016">
        <v>1</v>
      </c>
      <c r="D3016">
        <v>119000</v>
      </c>
      <c r="E3016">
        <v>11</v>
      </c>
      <c r="F3016">
        <v>119000</v>
      </c>
      <c r="G3016">
        <v>15000</v>
      </c>
      <c r="H3016">
        <v>104000</v>
      </c>
    </row>
    <row r="3017" spans="1:8" x14ac:dyDescent="0.3">
      <c r="A3017">
        <v>10879</v>
      </c>
      <c r="B3017" s="1">
        <v>44923</v>
      </c>
      <c r="C3017">
        <v>2</v>
      </c>
      <c r="D3017">
        <v>169000</v>
      </c>
      <c r="E3017">
        <v>11</v>
      </c>
      <c r="F3017">
        <v>338000</v>
      </c>
      <c r="G3017">
        <v>15000</v>
      </c>
      <c r="H3017">
        <v>323000</v>
      </c>
    </row>
    <row r="3018" spans="1:8" x14ac:dyDescent="0.3">
      <c r="A3018">
        <v>10455</v>
      </c>
      <c r="B3018" s="1">
        <v>44923</v>
      </c>
      <c r="C3018">
        <v>2</v>
      </c>
      <c r="D3018">
        <v>69900</v>
      </c>
      <c r="E3018">
        <v>11</v>
      </c>
      <c r="F3018">
        <v>139800</v>
      </c>
      <c r="G3018">
        <v>15000</v>
      </c>
      <c r="H3018">
        <v>124800</v>
      </c>
    </row>
    <row r="3019" spans="1:8" x14ac:dyDescent="0.3">
      <c r="A3019">
        <v>10435</v>
      </c>
      <c r="B3019" s="1">
        <v>44923</v>
      </c>
      <c r="C3019">
        <v>1</v>
      </c>
      <c r="D3019">
        <v>45900</v>
      </c>
      <c r="E3019">
        <v>11</v>
      </c>
      <c r="F3019">
        <v>45900</v>
      </c>
      <c r="G3019">
        <v>15000</v>
      </c>
      <c r="H3019">
        <v>30900</v>
      </c>
    </row>
    <row r="3020" spans="1:8" x14ac:dyDescent="0.3">
      <c r="A3020">
        <v>10784</v>
      </c>
      <c r="B3020" s="1">
        <v>44923</v>
      </c>
      <c r="C3020">
        <v>3</v>
      </c>
      <c r="D3020">
        <v>115000</v>
      </c>
      <c r="E3020">
        <v>11</v>
      </c>
      <c r="F3020">
        <v>345000</v>
      </c>
      <c r="G3020">
        <v>15000</v>
      </c>
      <c r="H3020">
        <v>330000</v>
      </c>
    </row>
    <row r="3021" spans="1:8" x14ac:dyDescent="0.3">
      <c r="A3021">
        <v>10786</v>
      </c>
      <c r="B3021" s="1">
        <v>44923</v>
      </c>
      <c r="C3021">
        <v>2</v>
      </c>
      <c r="D3021">
        <v>4874</v>
      </c>
      <c r="E3021">
        <v>11</v>
      </c>
      <c r="F3021">
        <v>9748</v>
      </c>
      <c r="G3021">
        <v>15000</v>
      </c>
      <c r="H3021">
        <v>-5252</v>
      </c>
    </row>
    <row r="3022" spans="1:8" x14ac:dyDescent="0.3">
      <c r="A3022">
        <v>10263</v>
      </c>
      <c r="B3022" s="1">
        <v>44923</v>
      </c>
      <c r="C3022">
        <v>1</v>
      </c>
      <c r="D3022">
        <v>10000</v>
      </c>
      <c r="E3022">
        <v>11</v>
      </c>
      <c r="F3022">
        <v>10000</v>
      </c>
      <c r="G3022">
        <v>15000</v>
      </c>
      <c r="H3022">
        <v>-5000</v>
      </c>
    </row>
    <row r="3023" spans="1:8" x14ac:dyDescent="0.3">
      <c r="A3023">
        <v>10311</v>
      </c>
      <c r="B3023" s="1">
        <v>44923</v>
      </c>
      <c r="C3023">
        <v>1</v>
      </c>
      <c r="D3023">
        <v>185000</v>
      </c>
      <c r="E3023">
        <v>11</v>
      </c>
      <c r="F3023">
        <v>185000</v>
      </c>
      <c r="G3023">
        <v>15000</v>
      </c>
      <c r="H3023">
        <v>170000</v>
      </c>
    </row>
    <row r="3024" spans="1:8" x14ac:dyDescent="0.3">
      <c r="A3024">
        <v>10404</v>
      </c>
      <c r="B3024" s="1">
        <v>44923</v>
      </c>
      <c r="C3024">
        <v>2</v>
      </c>
      <c r="D3024">
        <v>165000</v>
      </c>
      <c r="E3024">
        <v>11</v>
      </c>
      <c r="F3024">
        <v>330000</v>
      </c>
      <c r="G3024">
        <v>15000</v>
      </c>
      <c r="H3024">
        <v>315000</v>
      </c>
    </row>
    <row r="3025" spans="1:8" x14ac:dyDescent="0.3">
      <c r="A3025">
        <v>10710</v>
      </c>
      <c r="B3025" s="1">
        <v>44923</v>
      </c>
      <c r="C3025">
        <v>1</v>
      </c>
      <c r="D3025">
        <v>39900</v>
      </c>
      <c r="E3025">
        <v>11</v>
      </c>
      <c r="F3025">
        <v>39900</v>
      </c>
      <c r="G3025">
        <v>15000</v>
      </c>
      <c r="H3025">
        <v>24900</v>
      </c>
    </row>
    <row r="3026" spans="1:8" x14ac:dyDescent="0.3">
      <c r="A3026">
        <v>10702</v>
      </c>
      <c r="B3026" s="1">
        <v>44923</v>
      </c>
      <c r="C3026">
        <v>2</v>
      </c>
      <c r="D3026">
        <v>69900</v>
      </c>
      <c r="E3026">
        <v>11</v>
      </c>
      <c r="F3026">
        <v>139800</v>
      </c>
      <c r="G3026">
        <v>15000</v>
      </c>
      <c r="H3026">
        <v>124800</v>
      </c>
    </row>
    <row r="3027" spans="1:8" x14ac:dyDescent="0.3">
      <c r="A3027">
        <v>9790</v>
      </c>
      <c r="B3027" s="1">
        <v>44923</v>
      </c>
      <c r="C3027">
        <v>1</v>
      </c>
      <c r="D3027">
        <v>1659000</v>
      </c>
      <c r="E3027">
        <v>11</v>
      </c>
      <c r="F3027">
        <v>1659000</v>
      </c>
      <c r="G3027">
        <v>15000</v>
      </c>
      <c r="H3027">
        <v>1644000</v>
      </c>
    </row>
    <row r="3028" spans="1:8" x14ac:dyDescent="0.3">
      <c r="A3028">
        <v>9806</v>
      </c>
      <c r="B3028" s="1">
        <v>44924</v>
      </c>
      <c r="C3028">
        <v>1</v>
      </c>
      <c r="D3028">
        <v>69900</v>
      </c>
      <c r="E3028">
        <v>11</v>
      </c>
      <c r="F3028">
        <v>69900</v>
      </c>
      <c r="G3028">
        <v>15000</v>
      </c>
      <c r="H3028">
        <v>54900</v>
      </c>
    </row>
    <row r="3029" spans="1:8" x14ac:dyDescent="0.3">
      <c r="A3029">
        <v>10513</v>
      </c>
      <c r="B3029" s="1">
        <v>44924</v>
      </c>
      <c r="C3029">
        <v>3</v>
      </c>
      <c r="D3029">
        <v>19000</v>
      </c>
      <c r="E3029">
        <v>11</v>
      </c>
      <c r="F3029">
        <v>57000</v>
      </c>
      <c r="G3029">
        <v>15000</v>
      </c>
      <c r="H3029">
        <v>42000</v>
      </c>
    </row>
    <row r="3030" spans="1:8" x14ac:dyDescent="0.3">
      <c r="A3030">
        <v>10473</v>
      </c>
      <c r="B3030" s="1">
        <v>44924</v>
      </c>
      <c r="C3030">
        <v>2</v>
      </c>
      <c r="D3030">
        <v>27887</v>
      </c>
      <c r="E3030">
        <v>11</v>
      </c>
      <c r="F3030">
        <v>55774</v>
      </c>
      <c r="G3030">
        <v>15000</v>
      </c>
      <c r="H3030">
        <v>40774</v>
      </c>
    </row>
    <row r="3031" spans="1:8" x14ac:dyDescent="0.3">
      <c r="A3031">
        <v>10953</v>
      </c>
      <c r="B3031" s="1">
        <v>44924</v>
      </c>
      <c r="C3031">
        <v>1</v>
      </c>
      <c r="D3031">
        <v>124900</v>
      </c>
      <c r="E3031">
        <v>11</v>
      </c>
      <c r="F3031">
        <v>124900</v>
      </c>
      <c r="G3031">
        <v>15000</v>
      </c>
      <c r="H3031">
        <v>109900</v>
      </c>
    </row>
    <row r="3032" spans="1:8" x14ac:dyDescent="0.3">
      <c r="A3032">
        <v>10931</v>
      </c>
      <c r="B3032" s="1">
        <v>44924</v>
      </c>
      <c r="C3032">
        <v>2</v>
      </c>
      <c r="D3032">
        <v>72680</v>
      </c>
      <c r="E3032">
        <v>11</v>
      </c>
      <c r="F3032">
        <v>145360</v>
      </c>
      <c r="G3032">
        <v>15000</v>
      </c>
      <c r="H3032">
        <v>130360</v>
      </c>
    </row>
    <row r="3033" spans="1:8" x14ac:dyDescent="0.3">
      <c r="A3033">
        <v>9723</v>
      </c>
      <c r="B3033" s="1">
        <v>44924</v>
      </c>
      <c r="C3033">
        <v>2</v>
      </c>
      <c r="D3033">
        <v>72680</v>
      </c>
      <c r="E3033">
        <v>11</v>
      </c>
      <c r="F3033">
        <v>145360</v>
      </c>
      <c r="G3033">
        <v>15000</v>
      </c>
      <c r="H3033">
        <v>130360</v>
      </c>
    </row>
    <row r="3034" spans="1:8" x14ac:dyDescent="0.3">
      <c r="A3034">
        <v>10339</v>
      </c>
      <c r="B3034" s="1">
        <v>44924</v>
      </c>
      <c r="C3034">
        <v>1</v>
      </c>
      <c r="D3034">
        <v>18455</v>
      </c>
      <c r="E3034">
        <v>11</v>
      </c>
      <c r="F3034">
        <v>18455</v>
      </c>
      <c r="G3034">
        <v>15000</v>
      </c>
      <c r="H3034">
        <v>3455</v>
      </c>
    </row>
    <row r="3035" spans="1:8" x14ac:dyDescent="0.3">
      <c r="A3035">
        <v>10199</v>
      </c>
      <c r="B3035" s="1">
        <v>44924</v>
      </c>
      <c r="C3035">
        <v>1</v>
      </c>
      <c r="D3035">
        <v>199999</v>
      </c>
      <c r="E3035">
        <v>11</v>
      </c>
      <c r="F3035">
        <v>199999</v>
      </c>
      <c r="G3035">
        <v>15000</v>
      </c>
      <c r="H3035">
        <v>184999</v>
      </c>
    </row>
    <row r="3036" spans="1:8" x14ac:dyDescent="0.3">
      <c r="A3036">
        <v>10406</v>
      </c>
      <c r="B3036" s="1">
        <v>44924</v>
      </c>
      <c r="C3036">
        <v>2</v>
      </c>
      <c r="D3036">
        <v>7000</v>
      </c>
      <c r="E3036">
        <v>11</v>
      </c>
      <c r="F3036">
        <v>14000</v>
      </c>
      <c r="G3036">
        <v>15000</v>
      </c>
      <c r="H3036">
        <v>-1000</v>
      </c>
    </row>
    <row r="3037" spans="1:8" x14ac:dyDescent="0.3">
      <c r="A3037">
        <v>10832</v>
      </c>
      <c r="B3037" s="1">
        <v>44924</v>
      </c>
      <c r="C3037">
        <v>3</v>
      </c>
      <c r="D3037">
        <v>94000</v>
      </c>
      <c r="E3037">
        <v>11</v>
      </c>
      <c r="F3037">
        <v>282000</v>
      </c>
      <c r="G3037">
        <v>15000</v>
      </c>
      <c r="H3037">
        <v>267000</v>
      </c>
    </row>
    <row r="3038" spans="1:8" x14ac:dyDescent="0.3">
      <c r="A3038">
        <v>9795</v>
      </c>
      <c r="B3038" s="1">
        <v>44924</v>
      </c>
      <c r="C3038">
        <v>3</v>
      </c>
      <c r="D3038">
        <v>47888</v>
      </c>
      <c r="E3038">
        <v>11</v>
      </c>
      <c r="F3038">
        <v>143664</v>
      </c>
      <c r="G3038">
        <v>15000</v>
      </c>
      <c r="H3038">
        <v>128664</v>
      </c>
    </row>
    <row r="3039" spans="1:8" x14ac:dyDescent="0.3">
      <c r="A3039">
        <v>10231</v>
      </c>
      <c r="B3039" s="1">
        <v>44924</v>
      </c>
      <c r="C3039">
        <v>2</v>
      </c>
      <c r="D3039">
        <v>246500</v>
      </c>
      <c r="E3039">
        <v>11</v>
      </c>
      <c r="F3039">
        <v>493000</v>
      </c>
      <c r="G3039">
        <v>15000</v>
      </c>
      <c r="H3039">
        <v>478000</v>
      </c>
    </row>
    <row r="3040" spans="1:8" x14ac:dyDescent="0.3">
      <c r="A3040">
        <v>10092</v>
      </c>
      <c r="B3040" s="1">
        <v>44924</v>
      </c>
      <c r="C3040">
        <v>1</v>
      </c>
      <c r="D3040">
        <v>185000</v>
      </c>
      <c r="E3040">
        <v>11</v>
      </c>
      <c r="F3040">
        <v>185000</v>
      </c>
      <c r="G3040">
        <v>15000</v>
      </c>
      <c r="H3040">
        <v>170000</v>
      </c>
    </row>
    <row r="3041" spans="1:8" x14ac:dyDescent="0.3">
      <c r="A3041">
        <v>10196</v>
      </c>
      <c r="B3041" s="1">
        <v>44924</v>
      </c>
      <c r="C3041">
        <v>3</v>
      </c>
      <c r="D3041">
        <v>65873</v>
      </c>
      <c r="E3041">
        <v>11</v>
      </c>
      <c r="F3041">
        <v>197619</v>
      </c>
      <c r="G3041">
        <v>15000</v>
      </c>
      <c r="H3041">
        <v>182619</v>
      </c>
    </row>
    <row r="3042" spans="1:8" x14ac:dyDescent="0.3">
      <c r="A3042">
        <v>10945</v>
      </c>
      <c r="B3042" s="1">
        <v>44924</v>
      </c>
      <c r="C3042">
        <v>3</v>
      </c>
      <c r="D3042">
        <v>35200</v>
      </c>
      <c r="E3042">
        <v>11</v>
      </c>
      <c r="F3042">
        <v>105600</v>
      </c>
      <c r="G3042">
        <v>15000</v>
      </c>
      <c r="H3042">
        <v>90600</v>
      </c>
    </row>
    <row r="3043" spans="1:8" x14ac:dyDescent="0.3">
      <c r="A3043">
        <v>10538</v>
      </c>
      <c r="B3043" s="1">
        <v>44924</v>
      </c>
      <c r="C3043">
        <v>3</v>
      </c>
      <c r="D3043">
        <v>99000</v>
      </c>
      <c r="E3043">
        <v>11</v>
      </c>
      <c r="F3043">
        <v>297000</v>
      </c>
      <c r="G3043">
        <v>15000</v>
      </c>
      <c r="H3043">
        <v>282000</v>
      </c>
    </row>
    <row r="3044" spans="1:8" x14ac:dyDescent="0.3">
      <c r="A3044">
        <v>9678</v>
      </c>
      <c r="B3044" s="1">
        <v>44924</v>
      </c>
      <c r="C3044">
        <v>3</v>
      </c>
      <c r="D3044">
        <v>340000</v>
      </c>
      <c r="E3044">
        <v>11</v>
      </c>
      <c r="F3044">
        <v>1020000</v>
      </c>
      <c r="G3044">
        <v>15000</v>
      </c>
      <c r="H3044">
        <v>1005000</v>
      </c>
    </row>
    <row r="3045" spans="1:8" x14ac:dyDescent="0.3">
      <c r="A3045">
        <v>10067</v>
      </c>
      <c r="B3045" s="1">
        <v>44924</v>
      </c>
      <c r="C3045">
        <v>3</v>
      </c>
      <c r="D3045">
        <v>98750</v>
      </c>
      <c r="E3045">
        <v>11</v>
      </c>
      <c r="F3045">
        <v>296250</v>
      </c>
      <c r="G3045">
        <v>15000</v>
      </c>
      <c r="H3045">
        <v>281250</v>
      </c>
    </row>
    <row r="3046" spans="1:8" x14ac:dyDescent="0.3">
      <c r="A3046">
        <v>10821</v>
      </c>
      <c r="B3046" s="1">
        <v>44924</v>
      </c>
      <c r="C3046">
        <v>2</v>
      </c>
      <c r="D3046">
        <v>125000</v>
      </c>
      <c r="E3046">
        <v>11</v>
      </c>
      <c r="F3046">
        <v>250000</v>
      </c>
      <c r="G3046">
        <v>15000</v>
      </c>
      <c r="H3046">
        <v>235000</v>
      </c>
    </row>
    <row r="3047" spans="1:8" x14ac:dyDescent="0.3">
      <c r="A3047">
        <v>10114</v>
      </c>
      <c r="B3047" s="1">
        <v>44924</v>
      </c>
      <c r="C3047">
        <v>2</v>
      </c>
      <c r="D3047">
        <v>449000</v>
      </c>
      <c r="E3047">
        <v>11</v>
      </c>
      <c r="F3047">
        <v>898000</v>
      </c>
      <c r="G3047">
        <v>15000</v>
      </c>
      <c r="H3047">
        <v>883000</v>
      </c>
    </row>
    <row r="3048" spans="1:8" x14ac:dyDescent="0.3">
      <c r="A3048">
        <v>10287</v>
      </c>
      <c r="B3048" s="1">
        <v>44925</v>
      </c>
      <c r="C3048">
        <v>2</v>
      </c>
      <c r="D3048">
        <v>22900</v>
      </c>
      <c r="E3048">
        <v>11</v>
      </c>
      <c r="F3048">
        <v>45800</v>
      </c>
      <c r="G3048">
        <v>15000</v>
      </c>
      <c r="H3048">
        <v>30800</v>
      </c>
    </row>
    <row r="3049" spans="1:8" x14ac:dyDescent="0.3">
      <c r="A3049">
        <v>10741</v>
      </c>
      <c r="B3049" s="1">
        <v>44925</v>
      </c>
      <c r="C3049">
        <v>1</v>
      </c>
      <c r="D3049">
        <v>55000</v>
      </c>
      <c r="E3049">
        <v>11</v>
      </c>
      <c r="F3049">
        <v>55000</v>
      </c>
      <c r="G3049">
        <v>15000</v>
      </c>
      <c r="H3049">
        <v>40000</v>
      </c>
    </row>
    <row r="3050" spans="1:8" x14ac:dyDescent="0.3">
      <c r="A3050">
        <v>10392</v>
      </c>
      <c r="B3050" s="1">
        <v>44925</v>
      </c>
      <c r="C3050">
        <v>3</v>
      </c>
      <c r="D3050">
        <v>60000</v>
      </c>
      <c r="E3050">
        <v>11</v>
      </c>
      <c r="F3050">
        <v>180000</v>
      </c>
      <c r="G3050">
        <v>15000</v>
      </c>
      <c r="H3050">
        <v>165000</v>
      </c>
    </row>
    <row r="3051" spans="1:8" x14ac:dyDescent="0.3">
      <c r="A3051">
        <v>10845</v>
      </c>
      <c r="B3051" s="1">
        <v>44925</v>
      </c>
      <c r="C3051">
        <v>3</v>
      </c>
      <c r="D3051">
        <v>21724</v>
      </c>
      <c r="E3051">
        <v>11</v>
      </c>
      <c r="F3051">
        <v>65172</v>
      </c>
      <c r="G3051">
        <v>15000</v>
      </c>
      <c r="H3051">
        <v>50172</v>
      </c>
    </row>
    <row r="3052" spans="1:8" x14ac:dyDescent="0.3">
      <c r="A3052">
        <v>11037</v>
      </c>
      <c r="B3052" s="1">
        <v>44925</v>
      </c>
      <c r="C3052">
        <v>1</v>
      </c>
      <c r="D3052">
        <v>72680</v>
      </c>
      <c r="E3052">
        <v>11</v>
      </c>
      <c r="F3052">
        <v>72680</v>
      </c>
      <c r="G3052">
        <v>15000</v>
      </c>
      <c r="H3052">
        <v>57680</v>
      </c>
    </row>
    <row r="3053" spans="1:8" x14ac:dyDescent="0.3">
      <c r="A3053">
        <v>10514</v>
      </c>
      <c r="B3053" s="1">
        <v>44925</v>
      </c>
      <c r="C3053">
        <v>3</v>
      </c>
      <c r="D3053">
        <v>157500</v>
      </c>
      <c r="E3053">
        <v>11</v>
      </c>
      <c r="F3053">
        <v>472500</v>
      </c>
      <c r="G3053">
        <v>15000</v>
      </c>
      <c r="H3053">
        <v>457500</v>
      </c>
    </row>
    <row r="3054" spans="1:8" x14ac:dyDescent="0.3">
      <c r="A3054">
        <v>9987</v>
      </c>
      <c r="B3054" s="1">
        <v>44925</v>
      </c>
      <c r="C3054">
        <v>3</v>
      </c>
      <c r="D3054">
        <v>115000</v>
      </c>
      <c r="E3054">
        <v>11</v>
      </c>
      <c r="F3054">
        <v>345000</v>
      </c>
      <c r="G3054">
        <v>15000</v>
      </c>
      <c r="H3054">
        <v>330000</v>
      </c>
    </row>
    <row r="3055" spans="1:8" x14ac:dyDescent="0.3">
      <c r="A3055">
        <v>10400</v>
      </c>
      <c r="B3055" s="1">
        <v>44925</v>
      </c>
      <c r="C3055">
        <v>1</v>
      </c>
      <c r="D3055">
        <v>65873</v>
      </c>
      <c r="E3055">
        <v>11</v>
      </c>
      <c r="F3055">
        <v>65873</v>
      </c>
      <c r="G3055">
        <v>15000</v>
      </c>
      <c r="H3055">
        <v>50873</v>
      </c>
    </row>
    <row r="3056" spans="1:8" x14ac:dyDescent="0.3">
      <c r="A3056">
        <v>9669</v>
      </c>
      <c r="B3056" s="1">
        <v>44925</v>
      </c>
      <c r="C3056">
        <v>2</v>
      </c>
      <c r="D3056">
        <v>1670</v>
      </c>
      <c r="E3056">
        <v>11</v>
      </c>
      <c r="F3056">
        <v>3340</v>
      </c>
      <c r="G3056">
        <v>15000</v>
      </c>
      <c r="H3056">
        <v>-11660</v>
      </c>
    </row>
    <row r="3057" spans="1:8" x14ac:dyDescent="0.3">
      <c r="A3057">
        <v>9889</v>
      </c>
      <c r="B3057" s="1">
        <v>44925</v>
      </c>
      <c r="C3057">
        <v>3</v>
      </c>
      <c r="D3057">
        <v>31000</v>
      </c>
      <c r="E3057">
        <v>11</v>
      </c>
      <c r="F3057">
        <v>93000</v>
      </c>
      <c r="G3057">
        <v>15000</v>
      </c>
      <c r="H3057">
        <v>78000</v>
      </c>
    </row>
    <row r="3058" spans="1:8" x14ac:dyDescent="0.3">
      <c r="A3058">
        <v>10690</v>
      </c>
      <c r="B3058" s="1">
        <v>44925</v>
      </c>
      <c r="C3058">
        <v>3</v>
      </c>
      <c r="D3058">
        <v>84150</v>
      </c>
      <c r="E3058">
        <v>11</v>
      </c>
      <c r="F3058">
        <v>252450</v>
      </c>
      <c r="G3058">
        <v>15000</v>
      </c>
      <c r="H3058">
        <v>237450</v>
      </c>
    </row>
    <row r="3059" spans="1:8" x14ac:dyDescent="0.3">
      <c r="A3059">
        <v>10922</v>
      </c>
      <c r="B3059" s="1">
        <v>44925</v>
      </c>
      <c r="C3059">
        <v>3</v>
      </c>
      <c r="D3059">
        <v>193800</v>
      </c>
      <c r="E3059">
        <v>11</v>
      </c>
      <c r="F3059">
        <v>581400</v>
      </c>
      <c r="G3059">
        <v>15000</v>
      </c>
      <c r="H3059">
        <v>566400</v>
      </c>
    </row>
    <row r="3060" spans="1:8" x14ac:dyDescent="0.3">
      <c r="A3060">
        <v>9774</v>
      </c>
      <c r="B3060" s="1">
        <v>44925</v>
      </c>
      <c r="C3060">
        <v>3</v>
      </c>
      <c r="D3060">
        <v>19000</v>
      </c>
      <c r="E3060">
        <v>11</v>
      </c>
      <c r="F3060">
        <v>57000</v>
      </c>
      <c r="G3060">
        <v>15000</v>
      </c>
      <c r="H3060">
        <v>42000</v>
      </c>
    </row>
    <row r="3061" spans="1:8" x14ac:dyDescent="0.3">
      <c r="A3061">
        <v>10776</v>
      </c>
      <c r="B3061" s="1">
        <v>44925</v>
      </c>
      <c r="C3061">
        <v>3</v>
      </c>
      <c r="D3061">
        <v>18400</v>
      </c>
      <c r="E3061">
        <v>11</v>
      </c>
      <c r="F3061">
        <v>55200</v>
      </c>
      <c r="G3061">
        <v>15000</v>
      </c>
      <c r="H3061">
        <v>40200</v>
      </c>
    </row>
    <row r="3062" spans="1:8" x14ac:dyDescent="0.3">
      <c r="A3062">
        <v>10111</v>
      </c>
      <c r="B3062" s="1">
        <v>44925</v>
      </c>
      <c r="C3062">
        <v>2</v>
      </c>
      <c r="D3062">
        <v>56900</v>
      </c>
      <c r="E3062">
        <v>11</v>
      </c>
      <c r="F3062">
        <v>113800</v>
      </c>
      <c r="G3062">
        <v>15000</v>
      </c>
      <c r="H3062">
        <v>98800</v>
      </c>
    </row>
    <row r="3063" spans="1:8" x14ac:dyDescent="0.3">
      <c r="A3063">
        <v>10160</v>
      </c>
      <c r="B3063" s="1">
        <v>44925</v>
      </c>
      <c r="C3063">
        <v>2</v>
      </c>
      <c r="D3063">
        <v>71700</v>
      </c>
      <c r="E3063">
        <v>11</v>
      </c>
      <c r="F3063">
        <v>143400</v>
      </c>
      <c r="G3063">
        <v>15000</v>
      </c>
      <c r="H3063">
        <v>128400</v>
      </c>
    </row>
    <row r="3064" spans="1:8" x14ac:dyDescent="0.3">
      <c r="A3064">
        <v>9968</v>
      </c>
      <c r="B3064" s="1">
        <v>44925</v>
      </c>
      <c r="C3064">
        <v>3</v>
      </c>
      <c r="D3064">
        <v>145000</v>
      </c>
      <c r="E3064">
        <v>11</v>
      </c>
      <c r="F3064">
        <v>435000</v>
      </c>
      <c r="G3064">
        <v>15000</v>
      </c>
      <c r="H3064">
        <v>420000</v>
      </c>
    </row>
    <row r="3065" spans="1:8" x14ac:dyDescent="0.3">
      <c r="A3065">
        <v>9714</v>
      </c>
      <c r="B3065" s="1">
        <v>44925</v>
      </c>
      <c r="C3065">
        <v>3</v>
      </c>
      <c r="D3065">
        <v>26000</v>
      </c>
      <c r="E3065">
        <v>11</v>
      </c>
      <c r="F3065">
        <v>78000</v>
      </c>
      <c r="G3065">
        <v>15000</v>
      </c>
      <c r="H3065">
        <v>63000</v>
      </c>
    </row>
    <row r="3066" spans="1:8" x14ac:dyDescent="0.3">
      <c r="A3066">
        <v>10428</v>
      </c>
      <c r="B3066" s="1">
        <v>44925</v>
      </c>
      <c r="C3066">
        <v>1</v>
      </c>
      <c r="D3066">
        <v>98500</v>
      </c>
      <c r="E3066">
        <v>11</v>
      </c>
      <c r="F3066">
        <v>98500</v>
      </c>
      <c r="G3066">
        <v>15000</v>
      </c>
      <c r="H3066">
        <v>83500</v>
      </c>
    </row>
    <row r="3067" spans="1:8" x14ac:dyDescent="0.3">
      <c r="A3067">
        <v>10070</v>
      </c>
      <c r="B3067" s="1">
        <v>44925</v>
      </c>
      <c r="C3067">
        <v>1</v>
      </c>
      <c r="D3067">
        <v>39500</v>
      </c>
      <c r="E3067">
        <v>11</v>
      </c>
      <c r="F3067">
        <v>39500</v>
      </c>
      <c r="G3067">
        <v>15000</v>
      </c>
      <c r="H3067">
        <v>24500</v>
      </c>
    </row>
    <row r="3068" spans="1:8" x14ac:dyDescent="0.3">
      <c r="A3068">
        <v>10858</v>
      </c>
      <c r="B3068" s="1">
        <v>44925</v>
      </c>
      <c r="C3068">
        <v>3</v>
      </c>
      <c r="D3068">
        <v>160000</v>
      </c>
      <c r="E3068">
        <v>11</v>
      </c>
      <c r="F3068">
        <v>480000</v>
      </c>
      <c r="G3068">
        <v>15000</v>
      </c>
      <c r="H3068">
        <v>465000</v>
      </c>
    </row>
    <row r="3069" spans="1:8" x14ac:dyDescent="0.3">
      <c r="A3069">
        <v>10991</v>
      </c>
      <c r="B3069" s="1">
        <v>44925</v>
      </c>
      <c r="C3069">
        <v>2</v>
      </c>
      <c r="D3069">
        <v>2050000</v>
      </c>
      <c r="E3069">
        <v>11</v>
      </c>
      <c r="F3069">
        <v>4100000</v>
      </c>
      <c r="G3069">
        <v>15000</v>
      </c>
      <c r="H3069">
        <v>4085000</v>
      </c>
    </row>
    <row r="3070" spans="1:8" x14ac:dyDescent="0.3">
      <c r="A3070">
        <v>10624</v>
      </c>
      <c r="B3070" s="1">
        <v>44925</v>
      </c>
      <c r="C3070">
        <v>3</v>
      </c>
      <c r="D3070">
        <v>119900</v>
      </c>
      <c r="E3070">
        <v>11</v>
      </c>
      <c r="F3070">
        <v>359700</v>
      </c>
      <c r="G3070">
        <v>15000</v>
      </c>
      <c r="H3070">
        <v>344700</v>
      </c>
    </row>
    <row r="3071" spans="1:8" x14ac:dyDescent="0.3">
      <c r="A3071">
        <v>10587</v>
      </c>
      <c r="B3071" s="1">
        <v>44925</v>
      </c>
      <c r="C3071">
        <v>1</v>
      </c>
      <c r="D3071">
        <v>149000</v>
      </c>
      <c r="E3071">
        <v>11</v>
      </c>
      <c r="F3071">
        <v>149000</v>
      </c>
      <c r="G3071">
        <v>15000</v>
      </c>
      <c r="H3071">
        <v>134000</v>
      </c>
    </row>
    <row r="3072" spans="1:8" x14ac:dyDescent="0.3">
      <c r="A3072">
        <v>9952</v>
      </c>
      <c r="B3072" s="1">
        <v>44925</v>
      </c>
      <c r="C3072">
        <v>3</v>
      </c>
      <c r="D3072">
        <v>56900</v>
      </c>
      <c r="E3072">
        <v>11</v>
      </c>
      <c r="F3072">
        <v>170700</v>
      </c>
      <c r="G3072">
        <v>15000</v>
      </c>
      <c r="H3072">
        <v>155700</v>
      </c>
    </row>
    <row r="3073" spans="1:8" x14ac:dyDescent="0.3">
      <c r="A3073">
        <v>10337</v>
      </c>
      <c r="B3073" s="1">
        <v>44925</v>
      </c>
      <c r="C3073">
        <v>2</v>
      </c>
      <c r="D3073">
        <v>27887</v>
      </c>
      <c r="E3073">
        <v>11</v>
      </c>
      <c r="F3073">
        <v>55774</v>
      </c>
      <c r="G3073">
        <v>15000</v>
      </c>
      <c r="H3073">
        <v>40774</v>
      </c>
    </row>
    <row r="3074" spans="1:8" x14ac:dyDescent="0.3">
      <c r="A3074">
        <v>11180</v>
      </c>
      <c r="B3074" s="1">
        <v>44926</v>
      </c>
      <c r="C3074">
        <v>2</v>
      </c>
      <c r="D3074">
        <v>199999</v>
      </c>
      <c r="E3074">
        <v>5</v>
      </c>
      <c r="F3074">
        <v>399998</v>
      </c>
      <c r="G3074">
        <v>15000</v>
      </c>
      <c r="H3074">
        <v>384998</v>
      </c>
    </row>
    <row r="3075" spans="1:8" x14ac:dyDescent="0.3">
      <c r="A3075">
        <v>9986</v>
      </c>
      <c r="B3075" s="1">
        <v>44926</v>
      </c>
      <c r="C3075">
        <v>1</v>
      </c>
      <c r="D3075">
        <v>99000</v>
      </c>
      <c r="E3075">
        <v>5</v>
      </c>
      <c r="F3075">
        <v>99000</v>
      </c>
      <c r="G3075">
        <v>15000</v>
      </c>
      <c r="H3075">
        <v>84000</v>
      </c>
    </row>
    <row r="3076" spans="1:8" x14ac:dyDescent="0.3">
      <c r="A3076">
        <v>11188</v>
      </c>
      <c r="B3076" s="1">
        <v>44926</v>
      </c>
      <c r="C3076">
        <v>4</v>
      </c>
      <c r="D3076">
        <v>135000</v>
      </c>
      <c r="E3076">
        <v>5</v>
      </c>
      <c r="F3076">
        <v>540000</v>
      </c>
      <c r="G3076">
        <v>15000</v>
      </c>
      <c r="H3076">
        <v>525000</v>
      </c>
    </row>
    <row r="3077" spans="1:8" x14ac:dyDescent="0.3">
      <c r="A3077">
        <v>11177</v>
      </c>
      <c r="B3077" s="1">
        <v>44926</v>
      </c>
      <c r="C3077">
        <v>2</v>
      </c>
      <c r="D3077">
        <v>36000</v>
      </c>
      <c r="E3077">
        <v>5</v>
      </c>
      <c r="F3077">
        <v>72000</v>
      </c>
      <c r="G3077">
        <v>15000</v>
      </c>
      <c r="H3077">
        <v>57000</v>
      </c>
    </row>
    <row r="3078" spans="1:8" x14ac:dyDescent="0.3">
      <c r="A3078">
        <v>9849</v>
      </c>
      <c r="B3078" s="1">
        <v>44926</v>
      </c>
      <c r="C3078">
        <v>1</v>
      </c>
      <c r="D3078">
        <v>269000</v>
      </c>
      <c r="E3078">
        <v>5</v>
      </c>
      <c r="F3078">
        <v>269000</v>
      </c>
      <c r="G3078">
        <v>15000</v>
      </c>
      <c r="H3078">
        <v>254000</v>
      </c>
    </row>
    <row r="3079" spans="1:8" x14ac:dyDescent="0.3">
      <c r="A3079">
        <v>11171</v>
      </c>
      <c r="B3079" s="1">
        <v>44926</v>
      </c>
      <c r="C3079">
        <v>4</v>
      </c>
      <c r="D3079">
        <v>115000</v>
      </c>
      <c r="E3079">
        <v>5</v>
      </c>
      <c r="F3079">
        <v>460000</v>
      </c>
      <c r="G3079">
        <v>15000</v>
      </c>
      <c r="H3079">
        <v>445000</v>
      </c>
    </row>
    <row r="3080" spans="1:8" x14ac:dyDescent="0.3">
      <c r="A3080">
        <v>10740</v>
      </c>
      <c r="B3080" s="1">
        <v>44926</v>
      </c>
      <c r="C3080">
        <v>3</v>
      </c>
      <c r="D3080">
        <v>894000</v>
      </c>
      <c r="E3080">
        <v>5</v>
      </c>
      <c r="F3080">
        <v>2682000</v>
      </c>
      <c r="G3080">
        <v>15000</v>
      </c>
      <c r="H3080">
        <v>2667000</v>
      </c>
    </row>
    <row r="3081" spans="1:8" x14ac:dyDescent="0.3">
      <c r="A3081">
        <v>11181</v>
      </c>
      <c r="B3081" s="1">
        <v>44926</v>
      </c>
      <c r="C3081">
        <v>1</v>
      </c>
      <c r="D3081">
        <v>231000</v>
      </c>
      <c r="E3081">
        <v>5</v>
      </c>
      <c r="F3081">
        <v>231000</v>
      </c>
      <c r="G3081">
        <v>15000</v>
      </c>
      <c r="H3081">
        <v>216000</v>
      </c>
    </row>
    <row r="3082" spans="1:8" x14ac:dyDescent="0.3">
      <c r="A3082">
        <v>10340</v>
      </c>
      <c r="B3082" s="1">
        <v>44926</v>
      </c>
      <c r="C3082">
        <v>1</v>
      </c>
      <c r="D3082">
        <v>8950</v>
      </c>
      <c r="E3082">
        <v>5</v>
      </c>
      <c r="F3082">
        <v>8950</v>
      </c>
      <c r="G3082">
        <v>15000</v>
      </c>
      <c r="H3082">
        <v>-6050</v>
      </c>
    </row>
    <row r="3083" spans="1:8" x14ac:dyDescent="0.3">
      <c r="A3083">
        <v>11174</v>
      </c>
      <c r="B3083" s="1">
        <v>44926</v>
      </c>
      <c r="C3083">
        <v>2</v>
      </c>
      <c r="D3083">
        <v>115999</v>
      </c>
      <c r="E3083">
        <v>5</v>
      </c>
      <c r="F3083">
        <v>231998</v>
      </c>
      <c r="G3083">
        <v>15000</v>
      </c>
      <c r="H3083">
        <v>216998</v>
      </c>
    </row>
    <row r="3084" spans="1:8" x14ac:dyDescent="0.3">
      <c r="A3084">
        <v>10779</v>
      </c>
      <c r="B3084" s="1">
        <v>44926</v>
      </c>
      <c r="C3084">
        <v>2</v>
      </c>
      <c r="D3084">
        <v>189000</v>
      </c>
      <c r="E3084">
        <v>5</v>
      </c>
      <c r="F3084">
        <v>378000</v>
      </c>
      <c r="G3084">
        <v>15000</v>
      </c>
      <c r="H3084">
        <v>363000</v>
      </c>
    </row>
    <row r="3085" spans="1:8" x14ac:dyDescent="0.3">
      <c r="A3085">
        <v>11185</v>
      </c>
      <c r="B3085" s="1">
        <v>44926</v>
      </c>
      <c r="C3085">
        <v>4</v>
      </c>
      <c r="D3085">
        <v>103900</v>
      </c>
      <c r="E3085">
        <v>5</v>
      </c>
      <c r="F3085">
        <v>415600</v>
      </c>
      <c r="G3085">
        <v>15000</v>
      </c>
      <c r="H3085">
        <v>400600</v>
      </c>
    </row>
    <row r="3086" spans="1:8" x14ac:dyDescent="0.3">
      <c r="A3086">
        <v>11182</v>
      </c>
      <c r="B3086" s="1">
        <v>44926</v>
      </c>
      <c r="C3086">
        <v>4</v>
      </c>
      <c r="D3086">
        <v>11990</v>
      </c>
      <c r="E3086">
        <v>5</v>
      </c>
      <c r="F3086">
        <v>47960</v>
      </c>
      <c r="G3086">
        <v>15000</v>
      </c>
      <c r="H3086">
        <v>32960</v>
      </c>
    </row>
    <row r="3087" spans="1:8" x14ac:dyDescent="0.3">
      <c r="A3087">
        <v>11173</v>
      </c>
      <c r="B3087" s="1">
        <v>44926</v>
      </c>
      <c r="C3087">
        <v>2</v>
      </c>
      <c r="D3087">
        <v>145000</v>
      </c>
      <c r="E3087">
        <v>5</v>
      </c>
      <c r="F3087">
        <v>290000</v>
      </c>
      <c r="G3087">
        <v>15000</v>
      </c>
      <c r="H3087">
        <v>275000</v>
      </c>
    </row>
    <row r="3088" spans="1:8" x14ac:dyDescent="0.3">
      <c r="A3088">
        <v>10101</v>
      </c>
      <c r="B3088" s="1">
        <v>44926</v>
      </c>
      <c r="C3088">
        <v>2</v>
      </c>
      <c r="D3088">
        <v>149900</v>
      </c>
      <c r="E3088">
        <v>5</v>
      </c>
      <c r="F3088">
        <v>299800</v>
      </c>
      <c r="G3088">
        <v>15000</v>
      </c>
      <c r="H3088">
        <v>284800</v>
      </c>
    </row>
    <row r="3089" spans="1:8" x14ac:dyDescent="0.3">
      <c r="A3089">
        <v>10222</v>
      </c>
      <c r="B3089" s="1">
        <v>44926</v>
      </c>
      <c r="C3089">
        <v>2</v>
      </c>
      <c r="D3089">
        <v>139000</v>
      </c>
      <c r="E3089">
        <v>5</v>
      </c>
      <c r="F3089">
        <v>278000</v>
      </c>
      <c r="G3089">
        <v>15000</v>
      </c>
      <c r="H3089">
        <v>263000</v>
      </c>
    </row>
    <row r="3090" spans="1:8" x14ac:dyDescent="0.3">
      <c r="A3090">
        <v>10003</v>
      </c>
      <c r="B3090" s="1">
        <v>44926</v>
      </c>
      <c r="C3090">
        <v>1</v>
      </c>
      <c r="D3090">
        <v>192900</v>
      </c>
      <c r="E3090">
        <v>5</v>
      </c>
      <c r="F3090">
        <v>192900</v>
      </c>
      <c r="G3090">
        <v>15000</v>
      </c>
      <c r="H3090">
        <v>177900</v>
      </c>
    </row>
    <row r="3091" spans="1:8" x14ac:dyDescent="0.3">
      <c r="A3091">
        <v>9913</v>
      </c>
      <c r="B3091" s="1">
        <v>44926</v>
      </c>
      <c r="C3091">
        <v>3</v>
      </c>
      <c r="D3091">
        <v>68888</v>
      </c>
      <c r="E3091">
        <v>5</v>
      </c>
      <c r="F3091">
        <v>206664</v>
      </c>
      <c r="G3091">
        <v>15000</v>
      </c>
      <c r="H3091">
        <v>191664</v>
      </c>
    </row>
    <row r="3092" spans="1:8" x14ac:dyDescent="0.3">
      <c r="A3092">
        <v>10787</v>
      </c>
      <c r="B3092" s="1">
        <v>44926</v>
      </c>
      <c r="C3092">
        <v>2</v>
      </c>
      <c r="D3092">
        <v>189900</v>
      </c>
      <c r="E3092">
        <v>5</v>
      </c>
      <c r="F3092">
        <v>379800</v>
      </c>
      <c r="G3092">
        <v>15000</v>
      </c>
      <c r="H3092">
        <v>364800</v>
      </c>
    </row>
    <row r="3093" spans="1:8" x14ac:dyDescent="0.3">
      <c r="A3093">
        <v>10915</v>
      </c>
      <c r="B3093" s="1">
        <v>44926</v>
      </c>
      <c r="C3093">
        <v>1</v>
      </c>
      <c r="D3093">
        <v>130000</v>
      </c>
      <c r="E3093">
        <v>5</v>
      </c>
      <c r="F3093">
        <v>130000</v>
      </c>
      <c r="G3093">
        <v>15000</v>
      </c>
      <c r="H3093">
        <v>115000</v>
      </c>
    </row>
    <row r="3094" spans="1:8" x14ac:dyDescent="0.3">
      <c r="A3094">
        <v>10532</v>
      </c>
      <c r="B3094" s="1">
        <v>44926</v>
      </c>
      <c r="C3094">
        <v>1</v>
      </c>
      <c r="D3094">
        <v>24250</v>
      </c>
      <c r="E3094">
        <v>5</v>
      </c>
      <c r="F3094">
        <v>24250</v>
      </c>
      <c r="G3094">
        <v>15000</v>
      </c>
      <c r="H3094">
        <v>9250</v>
      </c>
    </row>
    <row r="3095" spans="1:8" x14ac:dyDescent="0.3">
      <c r="A3095">
        <v>9990</v>
      </c>
      <c r="B3095" s="1">
        <v>44926</v>
      </c>
      <c r="C3095">
        <v>2</v>
      </c>
      <c r="D3095">
        <v>139000</v>
      </c>
      <c r="E3095">
        <v>5</v>
      </c>
      <c r="F3095">
        <v>278000</v>
      </c>
      <c r="G3095">
        <v>15000</v>
      </c>
      <c r="H3095">
        <v>263000</v>
      </c>
    </row>
    <row r="3096" spans="1:8" x14ac:dyDescent="0.3">
      <c r="A3096">
        <v>10323</v>
      </c>
      <c r="B3096" s="1">
        <v>44926</v>
      </c>
      <c r="C3096">
        <v>2</v>
      </c>
      <c r="D3096">
        <v>98750</v>
      </c>
      <c r="E3096">
        <v>5</v>
      </c>
      <c r="F3096">
        <v>197500</v>
      </c>
      <c r="G3096">
        <v>15000</v>
      </c>
      <c r="H3096">
        <v>182500</v>
      </c>
    </row>
    <row r="3097" spans="1:8" x14ac:dyDescent="0.3">
      <c r="A3097">
        <v>10433</v>
      </c>
      <c r="B3097" s="1">
        <v>44926</v>
      </c>
      <c r="C3097">
        <v>1</v>
      </c>
      <c r="D3097">
        <v>44900</v>
      </c>
      <c r="E3097">
        <v>5</v>
      </c>
      <c r="F3097">
        <v>44900</v>
      </c>
      <c r="G3097">
        <v>15000</v>
      </c>
      <c r="H3097">
        <v>29900</v>
      </c>
    </row>
    <row r="3098" spans="1:8" x14ac:dyDescent="0.3">
      <c r="A3098">
        <v>10713</v>
      </c>
      <c r="B3098" s="1">
        <v>44926</v>
      </c>
      <c r="C3098">
        <v>3</v>
      </c>
      <c r="D3098">
        <v>65000</v>
      </c>
      <c r="E3098">
        <v>5</v>
      </c>
      <c r="F3098">
        <v>195000</v>
      </c>
      <c r="G3098">
        <v>15000</v>
      </c>
      <c r="H3098">
        <v>180000</v>
      </c>
    </row>
    <row r="3099" spans="1:8" x14ac:dyDescent="0.3">
      <c r="A3099">
        <v>10389</v>
      </c>
      <c r="B3099" s="1">
        <v>44926</v>
      </c>
      <c r="C3099">
        <v>1</v>
      </c>
      <c r="D3099">
        <v>130000</v>
      </c>
      <c r="E3099">
        <v>5</v>
      </c>
      <c r="F3099">
        <v>130000</v>
      </c>
      <c r="G3099">
        <v>15000</v>
      </c>
      <c r="H3099">
        <v>115000</v>
      </c>
    </row>
    <row r="3100" spans="1:8" x14ac:dyDescent="0.3">
      <c r="A3100">
        <v>11183</v>
      </c>
      <c r="B3100" s="1">
        <v>44926</v>
      </c>
      <c r="C3100">
        <v>1</v>
      </c>
      <c r="D3100">
        <v>159000</v>
      </c>
      <c r="E3100">
        <v>5</v>
      </c>
      <c r="F3100">
        <v>159000</v>
      </c>
      <c r="G3100">
        <v>15000</v>
      </c>
      <c r="H3100">
        <v>144000</v>
      </c>
    </row>
    <row r="3101" spans="1:8" x14ac:dyDescent="0.3">
      <c r="A3101">
        <v>11184</v>
      </c>
      <c r="B3101" s="1">
        <v>44926</v>
      </c>
      <c r="C3101">
        <v>1</v>
      </c>
      <c r="D3101">
        <v>165000</v>
      </c>
      <c r="E3101">
        <v>5</v>
      </c>
      <c r="F3101">
        <v>165000</v>
      </c>
      <c r="G3101">
        <v>15000</v>
      </c>
      <c r="H3101">
        <v>150000</v>
      </c>
    </row>
    <row r="3102" spans="1:8" x14ac:dyDescent="0.3">
      <c r="A3102">
        <v>11170</v>
      </c>
      <c r="B3102" s="1">
        <v>44926</v>
      </c>
      <c r="C3102">
        <v>3</v>
      </c>
      <c r="D3102">
        <v>157500</v>
      </c>
      <c r="E3102">
        <v>5</v>
      </c>
      <c r="F3102">
        <v>472500</v>
      </c>
      <c r="G3102">
        <v>15000</v>
      </c>
      <c r="H3102">
        <v>457500</v>
      </c>
    </row>
    <row r="3103" spans="1:8" x14ac:dyDescent="0.3">
      <c r="A3103">
        <v>9912</v>
      </c>
      <c r="B3103" s="1">
        <v>44926</v>
      </c>
      <c r="C3103">
        <v>3</v>
      </c>
      <c r="D3103">
        <v>89000</v>
      </c>
      <c r="E3103">
        <v>5</v>
      </c>
      <c r="F3103">
        <v>267000</v>
      </c>
      <c r="G3103">
        <v>15000</v>
      </c>
      <c r="H3103">
        <v>252000</v>
      </c>
    </row>
    <row r="3104" spans="1:8" x14ac:dyDescent="0.3">
      <c r="A3104">
        <v>9690</v>
      </c>
      <c r="B3104" s="1">
        <v>44926</v>
      </c>
      <c r="C3104">
        <v>2</v>
      </c>
      <c r="D3104">
        <v>99000</v>
      </c>
      <c r="E3104">
        <v>5</v>
      </c>
      <c r="F3104">
        <v>198000</v>
      </c>
      <c r="G3104">
        <v>15000</v>
      </c>
      <c r="H3104">
        <v>183000</v>
      </c>
    </row>
    <row r="3105" spans="1:8" x14ac:dyDescent="0.3">
      <c r="A3105">
        <v>10268</v>
      </c>
      <c r="B3105" s="1">
        <v>44926</v>
      </c>
      <c r="C3105">
        <v>1</v>
      </c>
      <c r="D3105">
        <v>24250</v>
      </c>
      <c r="E3105">
        <v>5</v>
      </c>
      <c r="F3105">
        <v>24250</v>
      </c>
      <c r="G3105">
        <v>15000</v>
      </c>
      <c r="H3105">
        <v>9250</v>
      </c>
    </row>
    <row r="3106" spans="1:8" x14ac:dyDescent="0.3">
      <c r="A3106">
        <v>10011</v>
      </c>
      <c r="B3106" s="1">
        <v>44926</v>
      </c>
      <c r="C3106">
        <v>1</v>
      </c>
      <c r="D3106">
        <v>109000</v>
      </c>
      <c r="E3106">
        <v>5</v>
      </c>
      <c r="F3106">
        <v>109000</v>
      </c>
      <c r="G3106">
        <v>15000</v>
      </c>
      <c r="H3106">
        <v>94000</v>
      </c>
    </row>
    <row r="3107" spans="1:8" x14ac:dyDescent="0.3">
      <c r="A3107">
        <v>11176</v>
      </c>
      <c r="B3107" s="1">
        <v>44926</v>
      </c>
      <c r="C3107">
        <v>4</v>
      </c>
      <c r="D3107">
        <v>72500</v>
      </c>
      <c r="E3107">
        <v>5</v>
      </c>
      <c r="F3107">
        <v>290000</v>
      </c>
      <c r="G3107">
        <v>15000</v>
      </c>
      <c r="H3107">
        <v>275000</v>
      </c>
    </row>
    <row r="3108" spans="1:8" x14ac:dyDescent="0.3">
      <c r="A3108">
        <v>10216</v>
      </c>
      <c r="B3108" s="1">
        <v>44926</v>
      </c>
      <c r="C3108">
        <v>2</v>
      </c>
      <c r="D3108">
        <v>275000</v>
      </c>
      <c r="E3108">
        <v>5</v>
      </c>
      <c r="F3108">
        <v>550000</v>
      </c>
      <c r="G3108">
        <v>15000</v>
      </c>
      <c r="H3108">
        <v>535000</v>
      </c>
    </row>
    <row r="3109" spans="1:8" x14ac:dyDescent="0.3">
      <c r="A3109">
        <v>11020</v>
      </c>
      <c r="B3109" s="1">
        <v>44926</v>
      </c>
      <c r="C3109">
        <v>3</v>
      </c>
      <c r="D3109">
        <v>1690</v>
      </c>
      <c r="E3109">
        <v>5</v>
      </c>
      <c r="F3109">
        <v>5070</v>
      </c>
      <c r="G3109">
        <v>15000</v>
      </c>
      <c r="H3109">
        <v>-9930</v>
      </c>
    </row>
    <row r="3110" spans="1:8" x14ac:dyDescent="0.3">
      <c r="A3110">
        <v>9935</v>
      </c>
      <c r="B3110" s="1">
        <v>44926</v>
      </c>
      <c r="C3110">
        <v>2</v>
      </c>
      <c r="D3110">
        <v>49500</v>
      </c>
      <c r="E3110">
        <v>5</v>
      </c>
      <c r="F3110">
        <v>99000</v>
      </c>
      <c r="G3110">
        <v>15000</v>
      </c>
      <c r="H3110">
        <v>84000</v>
      </c>
    </row>
    <row r="3111" spans="1:8" x14ac:dyDescent="0.3">
      <c r="A3111">
        <v>9697</v>
      </c>
      <c r="B3111" s="1">
        <v>44926</v>
      </c>
      <c r="C3111">
        <v>3</v>
      </c>
      <c r="D3111">
        <v>650000</v>
      </c>
      <c r="E3111">
        <v>5</v>
      </c>
      <c r="F3111">
        <v>1950000</v>
      </c>
      <c r="G3111">
        <v>15000</v>
      </c>
      <c r="H3111">
        <v>1935000</v>
      </c>
    </row>
    <row r="3112" spans="1:8" x14ac:dyDescent="0.3">
      <c r="A3112">
        <v>11175</v>
      </c>
      <c r="B3112" s="1">
        <v>44926</v>
      </c>
      <c r="C3112">
        <v>1</v>
      </c>
      <c r="D3112">
        <v>10000</v>
      </c>
      <c r="E3112">
        <v>5</v>
      </c>
      <c r="F3112">
        <v>10000</v>
      </c>
      <c r="G3112">
        <v>15000</v>
      </c>
      <c r="H3112">
        <v>-5000</v>
      </c>
    </row>
    <row r="3113" spans="1:8" x14ac:dyDescent="0.3">
      <c r="A3113">
        <v>11179</v>
      </c>
      <c r="B3113" s="1">
        <v>44926</v>
      </c>
      <c r="C3113">
        <v>3</v>
      </c>
      <c r="D3113">
        <v>65700</v>
      </c>
      <c r="E3113">
        <v>5</v>
      </c>
      <c r="F3113">
        <v>197100</v>
      </c>
      <c r="G3113">
        <v>15000</v>
      </c>
      <c r="H3113">
        <v>182100</v>
      </c>
    </row>
    <row r="3114" spans="1:8" x14ac:dyDescent="0.3">
      <c r="A3114">
        <v>11189</v>
      </c>
      <c r="B3114" s="1">
        <v>44926</v>
      </c>
      <c r="C3114">
        <v>1</v>
      </c>
      <c r="D3114">
        <v>165000</v>
      </c>
      <c r="E3114">
        <v>5</v>
      </c>
      <c r="F3114">
        <v>165000</v>
      </c>
      <c r="G3114">
        <v>15000</v>
      </c>
      <c r="H3114">
        <v>150000</v>
      </c>
    </row>
    <row r="3115" spans="1:8" x14ac:dyDescent="0.3">
      <c r="A3115">
        <v>10221</v>
      </c>
      <c r="B3115" s="1">
        <v>44926</v>
      </c>
      <c r="C3115">
        <v>2</v>
      </c>
      <c r="D3115">
        <v>65873</v>
      </c>
      <c r="E3115">
        <v>5</v>
      </c>
      <c r="F3115">
        <v>131746</v>
      </c>
      <c r="G3115">
        <v>15000</v>
      </c>
      <c r="H3115">
        <v>116746</v>
      </c>
    </row>
    <row r="3116" spans="1:8" x14ac:dyDescent="0.3">
      <c r="A3116">
        <v>11186</v>
      </c>
      <c r="B3116" s="1">
        <v>44926</v>
      </c>
      <c r="C3116">
        <v>4</v>
      </c>
      <c r="D3116">
        <v>32000</v>
      </c>
      <c r="E3116">
        <v>5</v>
      </c>
      <c r="F3116">
        <v>128000</v>
      </c>
      <c r="G3116">
        <v>15000</v>
      </c>
      <c r="H3116">
        <v>113000</v>
      </c>
    </row>
    <row r="3117" spans="1:8" x14ac:dyDescent="0.3">
      <c r="A3117">
        <v>11169</v>
      </c>
      <c r="B3117" s="1">
        <v>44926</v>
      </c>
      <c r="C3117">
        <v>2</v>
      </c>
      <c r="D3117">
        <v>125000</v>
      </c>
      <c r="E3117">
        <v>5</v>
      </c>
      <c r="F3117">
        <v>250000</v>
      </c>
      <c r="G3117">
        <v>15000</v>
      </c>
      <c r="H3117">
        <v>235000</v>
      </c>
    </row>
    <row r="3118" spans="1:8" x14ac:dyDescent="0.3">
      <c r="A3118">
        <v>10495</v>
      </c>
      <c r="B3118" s="1">
        <v>44926</v>
      </c>
      <c r="C3118">
        <v>1</v>
      </c>
      <c r="D3118">
        <v>50000</v>
      </c>
      <c r="E3118">
        <v>5</v>
      </c>
      <c r="F3118">
        <v>50000</v>
      </c>
      <c r="G3118">
        <v>15000</v>
      </c>
      <c r="H3118">
        <v>35000</v>
      </c>
    </row>
    <row r="3119" spans="1:8" x14ac:dyDescent="0.3">
      <c r="A3119">
        <v>9907</v>
      </c>
      <c r="B3119" s="1">
        <v>44926</v>
      </c>
      <c r="C3119">
        <v>1</v>
      </c>
      <c r="D3119">
        <v>51480</v>
      </c>
      <c r="E3119">
        <v>5</v>
      </c>
      <c r="F3119">
        <v>51480</v>
      </c>
      <c r="G3119">
        <v>15000</v>
      </c>
      <c r="H3119">
        <v>36480</v>
      </c>
    </row>
    <row r="3120" spans="1:8" x14ac:dyDescent="0.3">
      <c r="A3120">
        <v>11178</v>
      </c>
      <c r="B3120" s="1">
        <v>44926</v>
      </c>
      <c r="C3120">
        <v>2</v>
      </c>
      <c r="D3120">
        <v>25600</v>
      </c>
      <c r="E3120">
        <v>5</v>
      </c>
      <c r="F3120">
        <v>51200</v>
      </c>
      <c r="G3120">
        <v>15000</v>
      </c>
      <c r="H3120">
        <v>36200</v>
      </c>
    </row>
    <row r="3121" spans="1:8" x14ac:dyDescent="0.3">
      <c r="A3121">
        <v>11072</v>
      </c>
      <c r="B3121" s="1">
        <v>44926</v>
      </c>
      <c r="C3121">
        <v>1</v>
      </c>
      <c r="D3121">
        <v>159600</v>
      </c>
      <c r="E3121">
        <v>5</v>
      </c>
      <c r="F3121">
        <v>159600</v>
      </c>
      <c r="G3121">
        <v>15000</v>
      </c>
      <c r="H3121">
        <v>144600</v>
      </c>
    </row>
    <row r="3122" spans="1:8" x14ac:dyDescent="0.3">
      <c r="A3122">
        <v>11076</v>
      </c>
      <c r="B3122" s="1">
        <v>44926</v>
      </c>
      <c r="C3122">
        <v>3</v>
      </c>
      <c r="D3122">
        <v>169000</v>
      </c>
      <c r="E3122">
        <v>5</v>
      </c>
      <c r="F3122">
        <v>507000</v>
      </c>
      <c r="G3122">
        <v>15000</v>
      </c>
      <c r="H3122">
        <v>492000</v>
      </c>
    </row>
    <row r="3123" spans="1:8" x14ac:dyDescent="0.3">
      <c r="A3123">
        <v>10998</v>
      </c>
      <c r="B3123" s="1">
        <v>44926</v>
      </c>
      <c r="C3123">
        <v>1</v>
      </c>
      <c r="D3123">
        <v>84645</v>
      </c>
      <c r="E3123">
        <v>5</v>
      </c>
      <c r="F3123">
        <v>84645</v>
      </c>
      <c r="G3123">
        <v>15000</v>
      </c>
      <c r="H3123">
        <v>69645</v>
      </c>
    </row>
    <row r="3124" spans="1:8" x14ac:dyDescent="0.3">
      <c r="A3124">
        <v>9664</v>
      </c>
      <c r="B3124" s="1">
        <v>44926</v>
      </c>
      <c r="C3124">
        <v>3</v>
      </c>
      <c r="D3124">
        <v>50000</v>
      </c>
      <c r="E3124">
        <v>5</v>
      </c>
      <c r="F3124">
        <v>150000</v>
      </c>
      <c r="G3124">
        <v>15000</v>
      </c>
      <c r="H3124">
        <v>135000</v>
      </c>
    </row>
    <row r="3125" spans="1:8" x14ac:dyDescent="0.3">
      <c r="A3125">
        <v>10414</v>
      </c>
      <c r="B3125" s="1">
        <v>44926</v>
      </c>
      <c r="C3125">
        <v>2</v>
      </c>
      <c r="D3125">
        <v>60000</v>
      </c>
      <c r="E3125">
        <v>5</v>
      </c>
      <c r="F3125">
        <v>120000</v>
      </c>
      <c r="G3125">
        <v>15000</v>
      </c>
      <c r="H3125">
        <v>105000</v>
      </c>
    </row>
    <row r="3126" spans="1:8" x14ac:dyDescent="0.3">
      <c r="A3126">
        <v>11187</v>
      </c>
      <c r="B3126" s="1">
        <v>44926</v>
      </c>
      <c r="C3126">
        <v>4</v>
      </c>
      <c r="D3126">
        <v>55000</v>
      </c>
      <c r="E3126">
        <v>5</v>
      </c>
      <c r="F3126">
        <v>220000</v>
      </c>
      <c r="G3126">
        <v>15000</v>
      </c>
      <c r="H3126">
        <v>205000</v>
      </c>
    </row>
    <row r="3127" spans="1:8" x14ac:dyDescent="0.3">
      <c r="A3127">
        <v>10926</v>
      </c>
      <c r="B3127" s="1">
        <v>44926</v>
      </c>
      <c r="C3127">
        <v>3</v>
      </c>
      <c r="D3127">
        <v>31500</v>
      </c>
      <c r="E3127">
        <v>5</v>
      </c>
      <c r="F3127">
        <v>94500</v>
      </c>
      <c r="G3127">
        <v>15000</v>
      </c>
      <c r="H3127">
        <v>79500</v>
      </c>
    </row>
    <row r="3128" spans="1:8" x14ac:dyDescent="0.3">
      <c r="A3128">
        <v>11172</v>
      </c>
      <c r="B3128" s="1">
        <v>44926</v>
      </c>
      <c r="C3128">
        <v>2</v>
      </c>
      <c r="D3128">
        <v>130000</v>
      </c>
      <c r="E3128">
        <v>5</v>
      </c>
      <c r="F3128">
        <v>260000</v>
      </c>
      <c r="G3128">
        <v>15000</v>
      </c>
      <c r="H3128">
        <v>245000</v>
      </c>
    </row>
    <row r="3129" spans="1:8" x14ac:dyDescent="0.3">
      <c r="A3129">
        <v>9736</v>
      </c>
      <c r="B3129" s="1">
        <v>44926</v>
      </c>
      <c r="C3129">
        <v>3</v>
      </c>
      <c r="D3129">
        <v>24225</v>
      </c>
      <c r="E3129">
        <v>5</v>
      </c>
      <c r="F3129">
        <v>72675</v>
      </c>
      <c r="G3129">
        <v>15000</v>
      </c>
      <c r="H3129">
        <v>57675</v>
      </c>
    </row>
    <row r="3130" spans="1:8" x14ac:dyDescent="0.3">
      <c r="A3130">
        <v>10656</v>
      </c>
      <c r="B3130" s="1">
        <v>44926</v>
      </c>
      <c r="C3130">
        <v>2</v>
      </c>
      <c r="D3130">
        <v>22900</v>
      </c>
      <c r="E3130">
        <v>5</v>
      </c>
      <c r="F3130">
        <v>45800</v>
      </c>
      <c r="G3130">
        <v>15000</v>
      </c>
      <c r="H3130">
        <v>30800</v>
      </c>
    </row>
    <row r="3131" spans="1:8" x14ac:dyDescent="0.3">
      <c r="A3131">
        <v>10705</v>
      </c>
      <c r="B3131" s="1">
        <v>44926</v>
      </c>
      <c r="C3131">
        <v>1</v>
      </c>
      <c r="D3131">
        <v>19425</v>
      </c>
      <c r="E3131">
        <v>5</v>
      </c>
      <c r="F3131">
        <v>19425</v>
      </c>
      <c r="G3131">
        <v>15000</v>
      </c>
      <c r="H3131">
        <v>4425</v>
      </c>
    </row>
    <row r="3132" spans="1:8" x14ac:dyDescent="0.3">
      <c r="A3132">
        <v>10872</v>
      </c>
      <c r="B3132" s="1">
        <v>44926</v>
      </c>
      <c r="C3132">
        <v>1</v>
      </c>
      <c r="D3132">
        <v>99000</v>
      </c>
      <c r="E3132">
        <v>5</v>
      </c>
      <c r="F3132">
        <v>99000</v>
      </c>
      <c r="G3132">
        <v>15000</v>
      </c>
      <c r="H3132">
        <v>84000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747E-1F75-4FB0-8758-65F40A5E57C8}">
  <dimension ref="A3:C10"/>
  <sheetViews>
    <sheetView workbookViewId="0">
      <selection activeCell="D22" sqref="D22"/>
    </sheetView>
  </sheetViews>
  <sheetFormatPr defaultRowHeight="14.4" x14ac:dyDescent="0.3"/>
  <cols>
    <col min="1" max="1" width="12.5546875" bestFit="1" customWidth="1"/>
    <col min="2" max="2" width="16.5546875" bestFit="1" customWidth="1"/>
    <col min="3" max="3" width="23.5546875" bestFit="1" customWidth="1"/>
    <col min="4" max="4" width="16.5546875" bestFit="1" customWidth="1"/>
    <col min="5" max="5" width="23.5546875" bestFit="1" customWidth="1"/>
    <col min="6" max="6" width="16.5546875" bestFit="1" customWidth="1"/>
    <col min="7" max="7" width="23.5546875" bestFit="1" customWidth="1"/>
    <col min="8" max="8" width="16.5546875" bestFit="1" customWidth="1"/>
    <col min="9" max="9" width="23.5546875" bestFit="1" customWidth="1"/>
    <col min="10" max="10" width="16.5546875" bestFit="1" customWidth="1"/>
    <col min="11" max="11" width="23.5546875" bestFit="1" customWidth="1"/>
    <col min="12" max="12" width="16.5546875" bestFit="1" customWidth="1"/>
    <col min="13" max="13" width="23.5546875" bestFit="1" customWidth="1"/>
    <col min="14" max="14" width="16.5546875" bestFit="1" customWidth="1"/>
    <col min="15" max="15" width="23.5546875" bestFit="1" customWidth="1"/>
    <col min="16" max="16" width="16.5546875" bestFit="1" customWidth="1"/>
    <col min="17" max="17" width="23.5546875" bestFit="1" customWidth="1"/>
    <col min="18" max="18" width="16.5546875" bestFit="1" customWidth="1"/>
    <col min="19" max="19" width="23.5546875" bestFit="1" customWidth="1"/>
    <col min="20" max="20" width="16.5546875" bestFit="1" customWidth="1"/>
    <col min="21" max="21" width="23.5546875" bestFit="1" customWidth="1"/>
    <col min="22" max="22" width="16.5546875" bestFit="1" customWidth="1"/>
    <col min="23" max="23" width="23.5546875" bestFit="1" customWidth="1"/>
    <col min="24" max="24" width="16.5546875" bestFit="1" customWidth="1"/>
    <col min="25" max="25" width="23.5546875" bestFit="1" customWidth="1"/>
    <col min="26" max="26" width="16.5546875" bestFit="1" customWidth="1"/>
    <col min="27" max="27" width="23.5546875" bestFit="1" customWidth="1"/>
    <col min="28" max="28" width="16.5546875" bestFit="1" customWidth="1"/>
    <col min="29" max="29" width="23.5546875" bestFit="1" customWidth="1"/>
    <col min="30" max="30" width="16.5546875" bestFit="1" customWidth="1"/>
    <col min="31" max="31" width="23.5546875" bestFit="1" customWidth="1"/>
    <col min="32" max="32" width="16.5546875" bestFit="1" customWidth="1"/>
    <col min="33" max="33" width="23.5546875" bestFit="1" customWidth="1"/>
    <col min="34" max="34" width="16.5546875" bestFit="1" customWidth="1"/>
    <col min="35" max="35" width="23.5546875" bestFit="1" customWidth="1"/>
    <col min="36" max="36" width="16.5546875" bestFit="1" customWidth="1"/>
    <col min="37" max="37" width="23.5546875" bestFit="1" customWidth="1"/>
    <col min="38" max="38" width="16.5546875" bestFit="1" customWidth="1"/>
    <col min="39" max="39" width="23.5546875" bestFit="1" customWidth="1"/>
    <col min="40" max="40" width="16.5546875" bestFit="1" customWidth="1"/>
    <col min="41" max="41" width="23.5546875" bestFit="1" customWidth="1"/>
    <col min="42" max="42" width="16.5546875" bestFit="1" customWidth="1"/>
    <col min="43" max="43" width="23.5546875" bestFit="1" customWidth="1"/>
    <col min="44" max="44" width="16.5546875" bestFit="1" customWidth="1"/>
    <col min="45" max="45" width="23.5546875" bestFit="1" customWidth="1"/>
    <col min="46" max="46" width="16.5546875" bestFit="1" customWidth="1"/>
    <col min="47" max="47" width="23.5546875" bestFit="1" customWidth="1"/>
    <col min="48" max="48" width="16.5546875" bestFit="1" customWidth="1"/>
    <col min="49" max="49" width="23.5546875" bestFit="1" customWidth="1"/>
    <col min="50" max="50" width="16.5546875" bestFit="1" customWidth="1"/>
    <col min="51" max="51" width="23.5546875" bestFit="1" customWidth="1"/>
    <col min="52" max="52" width="16.5546875" bestFit="1" customWidth="1"/>
    <col min="53" max="53" width="23.5546875" bestFit="1" customWidth="1"/>
    <col min="54" max="54" width="16.5546875" bestFit="1" customWidth="1"/>
    <col min="55" max="55" width="23.5546875" bestFit="1" customWidth="1"/>
    <col min="56" max="56" width="16.5546875" bestFit="1" customWidth="1"/>
    <col min="57" max="57" width="23.5546875" bestFit="1" customWidth="1"/>
    <col min="58" max="58" width="16.5546875" bestFit="1" customWidth="1"/>
    <col min="59" max="59" width="23.5546875" bestFit="1" customWidth="1"/>
    <col min="60" max="60" width="16.5546875" bestFit="1" customWidth="1"/>
    <col min="61" max="61" width="23.5546875" bestFit="1" customWidth="1"/>
    <col min="62" max="62" width="16.5546875" bestFit="1" customWidth="1"/>
    <col min="63" max="63" width="23.5546875" bestFit="1" customWidth="1"/>
    <col min="64" max="64" width="16.5546875" bestFit="1" customWidth="1"/>
    <col min="65" max="65" width="23.5546875" bestFit="1" customWidth="1"/>
    <col min="66" max="66" width="16.5546875" bestFit="1" customWidth="1"/>
    <col min="67" max="67" width="23.5546875" bestFit="1" customWidth="1"/>
    <col min="68" max="68" width="16.5546875" bestFit="1" customWidth="1"/>
    <col min="69" max="69" width="23.5546875" bestFit="1" customWidth="1"/>
    <col min="70" max="70" width="16.5546875" bestFit="1" customWidth="1"/>
    <col min="71" max="71" width="23.5546875" bestFit="1" customWidth="1"/>
    <col min="72" max="72" width="16.5546875" bestFit="1" customWidth="1"/>
    <col min="73" max="73" width="23.5546875" bestFit="1" customWidth="1"/>
    <col min="74" max="74" width="16.5546875" bestFit="1" customWidth="1"/>
    <col min="75" max="75" width="23.5546875" bestFit="1" customWidth="1"/>
    <col min="76" max="76" width="16.5546875" bestFit="1" customWidth="1"/>
    <col min="77" max="77" width="23.5546875" bestFit="1" customWidth="1"/>
    <col min="78" max="78" width="16.5546875" bestFit="1" customWidth="1"/>
    <col min="79" max="79" width="23.5546875" bestFit="1" customWidth="1"/>
    <col min="80" max="80" width="16.5546875" bestFit="1" customWidth="1"/>
    <col min="81" max="81" width="23.5546875" bestFit="1" customWidth="1"/>
    <col min="82" max="82" width="16.5546875" bestFit="1" customWidth="1"/>
    <col min="83" max="83" width="23.5546875" bestFit="1" customWidth="1"/>
    <col min="84" max="84" width="16.5546875" bestFit="1" customWidth="1"/>
    <col min="85" max="85" width="23.5546875" bestFit="1" customWidth="1"/>
    <col min="86" max="86" width="16.5546875" bestFit="1" customWidth="1"/>
    <col min="87" max="87" width="23.5546875" bestFit="1" customWidth="1"/>
    <col min="88" max="88" width="16.5546875" bestFit="1" customWidth="1"/>
    <col min="89" max="89" width="23.5546875" bestFit="1" customWidth="1"/>
    <col min="90" max="90" width="16.5546875" bestFit="1" customWidth="1"/>
    <col min="91" max="91" width="23.5546875" bestFit="1" customWidth="1"/>
    <col min="92" max="92" width="16.5546875" bestFit="1" customWidth="1"/>
    <col min="93" max="93" width="23.5546875" bestFit="1" customWidth="1"/>
    <col min="94" max="94" width="16.5546875" bestFit="1" customWidth="1"/>
    <col min="95" max="95" width="23.5546875" bestFit="1" customWidth="1"/>
    <col min="96" max="96" width="16.5546875" bestFit="1" customWidth="1"/>
    <col min="97" max="97" width="23.5546875" bestFit="1" customWidth="1"/>
    <col min="98" max="98" width="16.5546875" bestFit="1" customWidth="1"/>
    <col min="99" max="99" width="23.5546875" bestFit="1" customWidth="1"/>
    <col min="100" max="100" width="16.5546875" bestFit="1" customWidth="1"/>
    <col min="101" max="101" width="23.5546875" bestFit="1" customWidth="1"/>
    <col min="102" max="102" width="16.5546875" bestFit="1" customWidth="1"/>
    <col min="103" max="103" width="23.5546875" bestFit="1" customWidth="1"/>
    <col min="104" max="104" width="16.5546875" bestFit="1" customWidth="1"/>
    <col min="105" max="105" width="23.5546875" bestFit="1" customWidth="1"/>
    <col min="106" max="106" width="16.5546875" bestFit="1" customWidth="1"/>
    <col min="107" max="107" width="23.5546875" bestFit="1" customWidth="1"/>
    <col min="108" max="108" width="16.5546875" bestFit="1" customWidth="1"/>
    <col min="109" max="109" width="23.5546875" bestFit="1" customWidth="1"/>
    <col min="110" max="110" width="16.5546875" bestFit="1" customWidth="1"/>
    <col min="111" max="111" width="23.5546875" bestFit="1" customWidth="1"/>
    <col min="112" max="112" width="16.5546875" bestFit="1" customWidth="1"/>
    <col min="113" max="113" width="23.5546875" bestFit="1" customWidth="1"/>
    <col min="114" max="114" width="16.5546875" bestFit="1" customWidth="1"/>
    <col min="115" max="115" width="23.5546875" bestFit="1" customWidth="1"/>
    <col min="116" max="116" width="16.5546875" bestFit="1" customWidth="1"/>
    <col min="117" max="117" width="23.5546875" bestFit="1" customWidth="1"/>
    <col min="118" max="118" width="16.5546875" bestFit="1" customWidth="1"/>
    <col min="119" max="119" width="23.5546875" bestFit="1" customWidth="1"/>
    <col min="120" max="120" width="16.5546875" bestFit="1" customWidth="1"/>
    <col min="121" max="121" width="23.5546875" bestFit="1" customWidth="1"/>
    <col min="122" max="122" width="16.5546875" bestFit="1" customWidth="1"/>
    <col min="123" max="123" width="23.5546875" bestFit="1" customWidth="1"/>
    <col min="124" max="124" width="16.5546875" bestFit="1" customWidth="1"/>
    <col min="125" max="125" width="23.5546875" bestFit="1" customWidth="1"/>
    <col min="126" max="126" width="16.5546875" bestFit="1" customWidth="1"/>
    <col min="127" max="127" width="23.5546875" bestFit="1" customWidth="1"/>
    <col min="128" max="128" width="16.5546875" bestFit="1" customWidth="1"/>
    <col min="129" max="129" width="23.5546875" bestFit="1" customWidth="1"/>
    <col min="130" max="130" width="16.5546875" bestFit="1" customWidth="1"/>
    <col min="131" max="131" width="23.5546875" bestFit="1" customWidth="1"/>
    <col min="132" max="132" width="16.5546875" bestFit="1" customWidth="1"/>
    <col min="133" max="133" width="23.5546875" bestFit="1" customWidth="1"/>
    <col min="134" max="134" width="16.5546875" bestFit="1" customWidth="1"/>
    <col min="135" max="135" width="23.5546875" bestFit="1" customWidth="1"/>
    <col min="136" max="136" width="16.5546875" bestFit="1" customWidth="1"/>
    <col min="137" max="137" width="23.5546875" bestFit="1" customWidth="1"/>
    <col min="138" max="138" width="16.5546875" bestFit="1" customWidth="1"/>
    <col min="139" max="139" width="23.5546875" bestFit="1" customWidth="1"/>
    <col min="140" max="140" width="16.5546875" bestFit="1" customWidth="1"/>
    <col min="141" max="141" width="23.5546875" bestFit="1" customWidth="1"/>
    <col min="142" max="142" width="16.5546875" bestFit="1" customWidth="1"/>
    <col min="143" max="143" width="23.5546875" bestFit="1" customWidth="1"/>
    <col min="144" max="144" width="16.5546875" bestFit="1" customWidth="1"/>
    <col min="145" max="145" width="23.5546875" bestFit="1" customWidth="1"/>
    <col min="146" max="146" width="16.5546875" bestFit="1" customWidth="1"/>
    <col min="147" max="147" width="23.5546875" bestFit="1" customWidth="1"/>
    <col min="148" max="148" width="16.5546875" bestFit="1" customWidth="1"/>
    <col min="149" max="149" width="23.5546875" bestFit="1" customWidth="1"/>
    <col min="150" max="150" width="16.5546875" bestFit="1" customWidth="1"/>
    <col min="151" max="151" width="23.5546875" bestFit="1" customWidth="1"/>
    <col min="152" max="152" width="16.5546875" bestFit="1" customWidth="1"/>
    <col min="153" max="153" width="23.5546875" bestFit="1" customWidth="1"/>
    <col min="154" max="154" width="16.5546875" bestFit="1" customWidth="1"/>
    <col min="155" max="155" width="23.5546875" bestFit="1" customWidth="1"/>
    <col min="156" max="156" width="16.5546875" bestFit="1" customWidth="1"/>
    <col min="157" max="157" width="23.5546875" bestFit="1" customWidth="1"/>
    <col min="158" max="158" width="16.5546875" bestFit="1" customWidth="1"/>
    <col min="159" max="159" width="23.5546875" bestFit="1" customWidth="1"/>
    <col min="160" max="160" width="16.5546875" bestFit="1" customWidth="1"/>
    <col min="161" max="161" width="23.5546875" bestFit="1" customWidth="1"/>
    <col min="162" max="162" width="16.5546875" bestFit="1" customWidth="1"/>
    <col min="163" max="163" width="23.5546875" bestFit="1" customWidth="1"/>
    <col min="164" max="164" width="16.5546875" bestFit="1" customWidth="1"/>
    <col min="165" max="165" width="23.5546875" bestFit="1" customWidth="1"/>
    <col min="166" max="166" width="16.5546875" bestFit="1" customWidth="1"/>
    <col min="167" max="167" width="23.5546875" bestFit="1" customWidth="1"/>
    <col min="168" max="168" width="16.5546875" bestFit="1" customWidth="1"/>
    <col min="169" max="169" width="23.5546875" bestFit="1" customWidth="1"/>
    <col min="170" max="170" width="16.5546875" bestFit="1" customWidth="1"/>
    <col min="171" max="171" width="23.5546875" bestFit="1" customWidth="1"/>
    <col min="172" max="172" width="16.5546875" bestFit="1" customWidth="1"/>
    <col min="173" max="173" width="23.5546875" bestFit="1" customWidth="1"/>
    <col min="174" max="174" width="16.5546875" bestFit="1" customWidth="1"/>
    <col min="175" max="175" width="23.5546875" bestFit="1" customWidth="1"/>
    <col min="176" max="176" width="16.5546875" bestFit="1" customWidth="1"/>
    <col min="177" max="177" width="23.5546875" bestFit="1" customWidth="1"/>
    <col min="178" max="178" width="16.5546875" bestFit="1" customWidth="1"/>
    <col min="179" max="179" width="23.5546875" bestFit="1" customWidth="1"/>
    <col min="180" max="180" width="16.5546875" bestFit="1" customWidth="1"/>
    <col min="181" max="181" width="23.5546875" bestFit="1" customWidth="1"/>
    <col min="182" max="182" width="16.5546875" bestFit="1" customWidth="1"/>
    <col min="183" max="183" width="23.5546875" bestFit="1" customWidth="1"/>
    <col min="184" max="184" width="16.5546875" bestFit="1" customWidth="1"/>
    <col min="185" max="185" width="23.5546875" bestFit="1" customWidth="1"/>
    <col min="186" max="186" width="16.5546875" bestFit="1" customWidth="1"/>
    <col min="187" max="187" width="23.5546875" bestFit="1" customWidth="1"/>
    <col min="188" max="188" width="16.5546875" bestFit="1" customWidth="1"/>
    <col min="189" max="189" width="23.5546875" bestFit="1" customWidth="1"/>
    <col min="190" max="190" width="16.5546875" bestFit="1" customWidth="1"/>
    <col min="191" max="191" width="23.5546875" bestFit="1" customWidth="1"/>
    <col min="192" max="192" width="16.5546875" bestFit="1" customWidth="1"/>
    <col min="193" max="193" width="23.5546875" bestFit="1" customWidth="1"/>
    <col min="194" max="194" width="16.5546875" bestFit="1" customWidth="1"/>
    <col min="195" max="195" width="23.5546875" bestFit="1" customWidth="1"/>
    <col min="196" max="196" width="16.5546875" bestFit="1" customWidth="1"/>
    <col min="197" max="197" width="23.5546875" bestFit="1" customWidth="1"/>
    <col min="198" max="198" width="16.5546875" bestFit="1" customWidth="1"/>
    <col min="199" max="199" width="23.5546875" bestFit="1" customWidth="1"/>
    <col min="200" max="200" width="16.5546875" bestFit="1" customWidth="1"/>
    <col min="201" max="201" width="23.5546875" bestFit="1" customWidth="1"/>
    <col min="202" max="202" width="16.5546875" bestFit="1" customWidth="1"/>
    <col min="203" max="203" width="23.5546875" bestFit="1" customWidth="1"/>
    <col min="204" max="204" width="16.5546875" bestFit="1" customWidth="1"/>
    <col min="205" max="205" width="23.5546875" bestFit="1" customWidth="1"/>
    <col min="206" max="206" width="16.5546875" bestFit="1" customWidth="1"/>
    <col min="207" max="207" width="23.5546875" bestFit="1" customWidth="1"/>
    <col min="208" max="208" width="16.5546875" bestFit="1" customWidth="1"/>
    <col min="209" max="209" width="23.5546875" bestFit="1" customWidth="1"/>
    <col min="210" max="210" width="16.5546875" bestFit="1" customWidth="1"/>
    <col min="211" max="211" width="23.5546875" bestFit="1" customWidth="1"/>
    <col min="212" max="212" width="16.5546875" bestFit="1" customWidth="1"/>
    <col min="213" max="213" width="23.5546875" bestFit="1" customWidth="1"/>
    <col min="214" max="214" width="16.5546875" bestFit="1" customWidth="1"/>
    <col min="215" max="215" width="23.5546875" bestFit="1" customWidth="1"/>
    <col min="216" max="216" width="16.5546875" bestFit="1" customWidth="1"/>
    <col min="217" max="217" width="23.5546875" bestFit="1" customWidth="1"/>
    <col min="218" max="218" width="16.5546875" bestFit="1" customWidth="1"/>
    <col min="219" max="219" width="23.5546875" bestFit="1" customWidth="1"/>
    <col min="220" max="220" width="16.5546875" bestFit="1" customWidth="1"/>
    <col min="221" max="221" width="23.5546875" bestFit="1" customWidth="1"/>
    <col min="222" max="222" width="16.5546875" bestFit="1" customWidth="1"/>
    <col min="223" max="223" width="23.5546875" bestFit="1" customWidth="1"/>
    <col min="224" max="224" width="16.5546875" bestFit="1" customWidth="1"/>
    <col min="225" max="225" width="23.5546875" bestFit="1" customWidth="1"/>
    <col min="226" max="226" width="16.5546875" bestFit="1" customWidth="1"/>
    <col min="227" max="227" width="23.5546875" bestFit="1" customWidth="1"/>
    <col min="228" max="228" width="16.5546875" bestFit="1" customWidth="1"/>
    <col min="229" max="229" width="23.5546875" bestFit="1" customWidth="1"/>
    <col min="230" max="230" width="16.5546875" bestFit="1" customWidth="1"/>
    <col min="231" max="231" width="23.5546875" bestFit="1" customWidth="1"/>
    <col min="232" max="232" width="16.5546875" bestFit="1" customWidth="1"/>
    <col min="233" max="233" width="23.5546875" bestFit="1" customWidth="1"/>
    <col min="234" max="234" width="16.5546875" bestFit="1" customWidth="1"/>
    <col min="235" max="235" width="23.5546875" bestFit="1" customWidth="1"/>
    <col min="236" max="236" width="16.5546875" bestFit="1" customWidth="1"/>
    <col min="237" max="237" width="23.5546875" bestFit="1" customWidth="1"/>
    <col min="238" max="238" width="16.5546875" bestFit="1" customWidth="1"/>
    <col min="239" max="239" width="23.5546875" bestFit="1" customWidth="1"/>
    <col min="240" max="240" width="16.5546875" bestFit="1" customWidth="1"/>
    <col min="241" max="241" width="23.5546875" bestFit="1" customWidth="1"/>
    <col min="242" max="242" width="16.5546875" bestFit="1" customWidth="1"/>
    <col min="243" max="243" width="23.5546875" bestFit="1" customWidth="1"/>
    <col min="244" max="244" width="16.5546875" bestFit="1" customWidth="1"/>
    <col min="245" max="245" width="23.5546875" bestFit="1" customWidth="1"/>
    <col min="246" max="246" width="16.5546875" bestFit="1" customWidth="1"/>
    <col min="247" max="247" width="23.5546875" bestFit="1" customWidth="1"/>
    <col min="248" max="248" width="16.5546875" bestFit="1" customWidth="1"/>
    <col min="249" max="249" width="23.5546875" bestFit="1" customWidth="1"/>
    <col min="250" max="250" width="16.5546875" bestFit="1" customWidth="1"/>
    <col min="251" max="251" width="23.5546875" bestFit="1" customWidth="1"/>
    <col min="252" max="252" width="16.5546875" bestFit="1" customWidth="1"/>
    <col min="253" max="253" width="23.5546875" bestFit="1" customWidth="1"/>
    <col min="254" max="254" width="16.5546875" bestFit="1" customWidth="1"/>
    <col min="255" max="255" width="23.5546875" bestFit="1" customWidth="1"/>
    <col min="256" max="256" width="16.5546875" bestFit="1" customWidth="1"/>
    <col min="257" max="257" width="23.5546875" bestFit="1" customWidth="1"/>
    <col min="258" max="258" width="16.5546875" bestFit="1" customWidth="1"/>
    <col min="259" max="259" width="23.5546875" bestFit="1" customWidth="1"/>
    <col min="260" max="260" width="16.5546875" bestFit="1" customWidth="1"/>
    <col min="261" max="261" width="23.5546875" bestFit="1" customWidth="1"/>
    <col min="262" max="262" width="16.5546875" bestFit="1" customWidth="1"/>
    <col min="263" max="263" width="23.5546875" bestFit="1" customWidth="1"/>
    <col min="264" max="264" width="16.5546875" bestFit="1" customWidth="1"/>
    <col min="265" max="265" width="23.5546875" bestFit="1" customWidth="1"/>
    <col min="266" max="266" width="16.5546875" bestFit="1" customWidth="1"/>
    <col min="267" max="267" width="23.5546875" bestFit="1" customWidth="1"/>
    <col min="268" max="268" width="16.5546875" bestFit="1" customWidth="1"/>
    <col min="269" max="269" width="23.5546875" bestFit="1" customWidth="1"/>
    <col min="270" max="270" width="16.5546875" bestFit="1" customWidth="1"/>
    <col min="271" max="271" width="23.5546875" bestFit="1" customWidth="1"/>
    <col min="272" max="272" width="16.5546875" bestFit="1" customWidth="1"/>
    <col min="273" max="273" width="23.5546875" bestFit="1" customWidth="1"/>
    <col min="274" max="274" width="16.5546875" bestFit="1" customWidth="1"/>
    <col min="275" max="275" width="23.5546875" bestFit="1" customWidth="1"/>
    <col min="276" max="276" width="16.5546875" bestFit="1" customWidth="1"/>
    <col min="277" max="277" width="23.5546875" bestFit="1" customWidth="1"/>
    <col min="278" max="278" width="16.5546875" bestFit="1" customWidth="1"/>
    <col min="279" max="279" width="23.5546875" bestFit="1" customWidth="1"/>
    <col min="280" max="280" width="16.5546875" bestFit="1" customWidth="1"/>
    <col min="281" max="281" width="23.5546875" bestFit="1" customWidth="1"/>
    <col min="282" max="282" width="16.5546875" bestFit="1" customWidth="1"/>
    <col min="283" max="283" width="23.5546875" bestFit="1" customWidth="1"/>
    <col min="284" max="284" width="16.5546875" bestFit="1" customWidth="1"/>
    <col min="285" max="285" width="23.5546875" bestFit="1" customWidth="1"/>
    <col min="286" max="286" width="16.5546875" bestFit="1" customWidth="1"/>
    <col min="287" max="287" width="23.5546875" bestFit="1" customWidth="1"/>
    <col min="288" max="288" width="16.5546875" bestFit="1" customWidth="1"/>
    <col min="289" max="289" width="23.5546875" bestFit="1" customWidth="1"/>
    <col min="290" max="290" width="16.5546875" bestFit="1" customWidth="1"/>
    <col min="291" max="291" width="23.5546875" bestFit="1" customWidth="1"/>
    <col min="292" max="292" width="16.5546875" bestFit="1" customWidth="1"/>
    <col min="293" max="293" width="23.5546875" bestFit="1" customWidth="1"/>
    <col min="294" max="294" width="16.5546875" bestFit="1" customWidth="1"/>
    <col min="295" max="295" width="23.5546875" bestFit="1" customWidth="1"/>
    <col min="296" max="296" width="16.5546875" bestFit="1" customWidth="1"/>
    <col min="297" max="297" width="23.5546875" bestFit="1" customWidth="1"/>
    <col min="298" max="298" width="16.5546875" bestFit="1" customWidth="1"/>
    <col min="299" max="299" width="23.5546875" bestFit="1" customWidth="1"/>
    <col min="300" max="300" width="16.5546875" bestFit="1" customWidth="1"/>
    <col min="301" max="301" width="23.5546875" bestFit="1" customWidth="1"/>
    <col min="302" max="302" width="16.5546875" bestFit="1" customWidth="1"/>
    <col min="303" max="303" width="23.5546875" bestFit="1" customWidth="1"/>
    <col min="304" max="304" width="16.5546875" bestFit="1" customWidth="1"/>
    <col min="305" max="305" width="23.5546875" bestFit="1" customWidth="1"/>
    <col min="306" max="306" width="16.5546875" bestFit="1" customWidth="1"/>
    <col min="307" max="307" width="23.5546875" bestFit="1" customWidth="1"/>
    <col min="308" max="308" width="16.5546875" bestFit="1" customWidth="1"/>
    <col min="309" max="309" width="23.5546875" bestFit="1" customWidth="1"/>
    <col min="310" max="310" width="16.5546875" bestFit="1" customWidth="1"/>
    <col min="311" max="311" width="23.5546875" bestFit="1" customWidth="1"/>
    <col min="312" max="312" width="16.5546875" bestFit="1" customWidth="1"/>
    <col min="313" max="313" width="23.5546875" bestFit="1" customWidth="1"/>
    <col min="314" max="314" width="16.5546875" bestFit="1" customWidth="1"/>
    <col min="315" max="315" width="23.5546875" bestFit="1" customWidth="1"/>
    <col min="316" max="316" width="16.5546875" bestFit="1" customWidth="1"/>
    <col min="317" max="317" width="23.5546875" bestFit="1" customWidth="1"/>
    <col min="318" max="318" width="16.5546875" bestFit="1" customWidth="1"/>
    <col min="319" max="319" width="23.5546875" bestFit="1" customWidth="1"/>
    <col min="320" max="320" width="16.5546875" bestFit="1" customWidth="1"/>
    <col min="321" max="321" width="23.5546875" bestFit="1" customWidth="1"/>
    <col min="322" max="322" width="16.5546875" bestFit="1" customWidth="1"/>
    <col min="323" max="323" width="23.5546875" bestFit="1" customWidth="1"/>
    <col min="324" max="324" width="16.5546875" bestFit="1" customWidth="1"/>
    <col min="325" max="325" width="23.5546875" bestFit="1" customWidth="1"/>
    <col min="326" max="326" width="16.5546875" bestFit="1" customWidth="1"/>
    <col min="327" max="327" width="23.5546875" bestFit="1" customWidth="1"/>
    <col min="328" max="328" width="16.5546875" bestFit="1" customWidth="1"/>
    <col min="329" max="329" width="23.5546875" bestFit="1" customWidth="1"/>
    <col min="330" max="330" width="16.5546875" bestFit="1" customWidth="1"/>
    <col min="331" max="331" width="23.5546875" bestFit="1" customWidth="1"/>
    <col min="332" max="332" width="16.5546875" bestFit="1" customWidth="1"/>
    <col min="333" max="333" width="23.5546875" bestFit="1" customWidth="1"/>
    <col min="334" max="334" width="16.5546875" bestFit="1" customWidth="1"/>
    <col min="335" max="335" width="23.5546875" bestFit="1" customWidth="1"/>
    <col min="336" max="336" width="16.5546875" bestFit="1" customWidth="1"/>
    <col min="337" max="337" width="23.5546875" bestFit="1" customWidth="1"/>
    <col min="338" max="338" width="16.5546875" bestFit="1" customWidth="1"/>
    <col min="339" max="339" width="23.5546875" bestFit="1" customWidth="1"/>
    <col min="340" max="340" width="16.5546875" bestFit="1" customWidth="1"/>
    <col min="341" max="341" width="23.5546875" bestFit="1" customWidth="1"/>
    <col min="342" max="342" width="16.5546875" bestFit="1" customWidth="1"/>
    <col min="343" max="343" width="23.5546875" bestFit="1" customWidth="1"/>
    <col min="344" max="344" width="16.5546875" bestFit="1" customWidth="1"/>
    <col min="345" max="345" width="23.5546875" bestFit="1" customWidth="1"/>
    <col min="346" max="346" width="16.5546875" bestFit="1" customWidth="1"/>
    <col min="347" max="347" width="23.5546875" bestFit="1" customWidth="1"/>
    <col min="348" max="348" width="16.5546875" bestFit="1" customWidth="1"/>
    <col min="349" max="349" width="23.5546875" bestFit="1" customWidth="1"/>
    <col min="350" max="350" width="16.5546875" bestFit="1" customWidth="1"/>
    <col min="351" max="351" width="23.5546875" bestFit="1" customWidth="1"/>
    <col min="352" max="352" width="16.5546875" bestFit="1" customWidth="1"/>
    <col min="353" max="353" width="23.5546875" bestFit="1" customWidth="1"/>
    <col min="354" max="354" width="16.5546875" bestFit="1" customWidth="1"/>
    <col min="355" max="355" width="23.5546875" bestFit="1" customWidth="1"/>
    <col min="356" max="356" width="16.5546875" bestFit="1" customWidth="1"/>
    <col min="357" max="357" width="23.5546875" bestFit="1" customWidth="1"/>
    <col min="358" max="358" width="16.5546875" bestFit="1" customWidth="1"/>
    <col min="359" max="359" width="23.5546875" bestFit="1" customWidth="1"/>
    <col min="360" max="360" width="16.5546875" bestFit="1" customWidth="1"/>
    <col min="361" max="361" width="23.5546875" bestFit="1" customWidth="1"/>
    <col min="362" max="362" width="16.5546875" bestFit="1" customWidth="1"/>
    <col min="363" max="363" width="23.5546875" bestFit="1" customWidth="1"/>
    <col min="364" max="364" width="16.5546875" bestFit="1" customWidth="1"/>
    <col min="365" max="365" width="23.5546875" bestFit="1" customWidth="1"/>
    <col min="366" max="366" width="16.5546875" bestFit="1" customWidth="1"/>
    <col min="367" max="367" width="23.5546875" bestFit="1" customWidth="1"/>
    <col min="368" max="368" width="16.5546875" bestFit="1" customWidth="1"/>
    <col min="369" max="369" width="23.5546875" bestFit="1" customWidth="1"/>
    <col min="370" max="370" width="21.44140625" bestFit="1" customWidth="1"/>
    <col min="371" max="371" width="28.33203125" bestFit="1" customWidth="1"/>
    <col min="372" max="372" width="11.44140625" bestFit="1" customWidth="1"/>
    <col min="373" max="373" width="10.77734375" bestFit="1" customWidth="1"/>
    <col min="374" max="374" width="11.44140625" bestFit="1" customWidth="1"/>
    <col min="375" max="375" width="8.77734375" bestFit="1" customWidth="1"/>
    <col min="376" max="376" width="10.77734375" bestFit="1" customWidth="1"/>
  </cols>
  <sheetData>
    <row r="3" spans="1:3" x14ac:dyDescent="0.3">
      <c r="A3" s="2" t="s">
        <v>17</v>
      </c>
      <c r="B3" t="s">
        <v>15</v>
      </c>
      <c r="C3" t="s">
        <v>16</v>
      </c>
    </row>
    <row r="4" spans="1:3" x14ac:dyDescent="0.3">
      <c r="A4" s="4" t="s">
        <v>9</v>
      </c>
      <c r="B4" s="3">
        <v>169775576</v>
      </c>
      <c r="C4" s="3">
        <v>167675576</v>
      </c>
    </row>
    <row r="5" spans="1:3" x14ac:dyDescent="0.3">
      <c r="A5" s="4" t="s">
        <v>10</v>
      </c>
      <c r="B5" s="3">
        <v>169483456</v>
      </c>
      <c r="C5" s="3">
        <v>166958456</v>
      </c>
    </row>
    <row r="6" spans="1:3" x14ac:dyDescent="0.3">
      <c r="A6" s="4" t="s">
        <v>11</v>
      </c>
      <c r="B6" s="3">
        <v>150845912</v>
      </c>
      <c r="C6" s="3">
        <v>148690912</v>
      </c>
    </row>
    <row r="7" spans="1:3" x14ac:dyDescent="0.3">
      <c r="A7" s="4" t="s">
        <v>12</v>
      </c>
      <c r="B7" s="3">
        <v>195552350</v>
      </c>
      <c r="C7" s="3">
        <v>193349850</v>
      </c>
    </row>
    <row r="8" spans="1:3" x14ac:dyDescent="0.3">
      <c r="A8" s="4" t="s">
        <v>13</v>
      </c>
      <c r="B8" s="3">
        <v>156375954</v>
      </c>
      <c r="C8" s="3">
        <v>154095954</v>
      </c>
    </row>
    <row r="9" spans="1:3" x14ac:dyDescent="0.3">
      <c r="A9" s="4" t="s">
        <v>14</v>
      </c>
      <c r="B9" s="3">
        <v>357036114</v>
      </c>
      <c r="C9" s="3">
        <v>345131114</v>
      </c>
    </row>
    <row r="10" spans="1:3" x14ac:dyDescent="0.3">
      <c r="A10" s="4" t="s">
        <v>8</v>
      </c>
      <c r="B10" s="3">
        <v>1199069362</v>
      </c>
      <c r="C10" s="3">
        <v>1175901862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 3_Data Q3_Q4_Review (xlsx)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Raditya .</dc:creator>
  <cp:lastModifiedBy>Bagus RN</cp:lastModifiedBy>
  <dcterms:created xsi:type="dcterms:W3CDTF">2023-05-11T13:15:39Z</dcterms:created>
  <dcterms:modified xsi:type="dcterms:W3CDTF">2023-05-11T13:18:00Z</dcterms:modified>
</cp:coreProperties>
</file>