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Ekstrak PDF GUDANG 5\Dapur\"/>
    </mc:Choice>
  </mc:AlternateContent>
  <xr:revisionPtr revIDLastSave="0" documentId="13_ncr:1_{FC7ACE4D-779B-49CC-8B34-1116C12D55CA}" xr6:coauthVersionLast="47" xr6:coauthVersionMax="47" xr10:uidLastSave="{00000000-0000-0000-0000-000000000000}"/>
  <bookViews>
    <workbookView xWindow="-120" yWindow="-120" windowWidth="20640" windowHeight="11040" activeTab="9" xr2:uid="{00000000-000D-0000-FFFF-FFFF00000000}"/>
  </bookViews>
  <sheets>
    <sheet name="SMG" sheetId="9" r:id="rId1"/>
    <sheet name="PA" sheetId="10" r:id="rId2"/>
    <sheet name="PWT" sheetId="3" r:id="rId3"/>
    <sheet name="TGL" sheetId="8" r:id="rId4"/>
    <sheet name="SL" sheetId="6" r:id="rId5"/>
    <sheet name="MGL" sheetId="1" r:id="rId6"/>
    <sheet name="YY" sheetId="2" r:id="rId7"/>
    <sheet name="MKS" sheetId="7" r:id="rId8"/>
    <sheet name="PLU" sheetId="4" r:id="rId9"/>
    <sheet name="KDR" sheetId="5" r:id="rId10"/>
  </sheets>
  <definedNames>
    <definedName name="_xlnm.Print_Area" localSheetId="4">SL!#REF!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5" l="1"/>
  <c r="K8" i="4"/>
  <c r="K8" i="7"/>
  <c r="K8" i="2"/>
  <c r="K8" i="1"/>
  <c r="K8" i="6"/>
  <c r="K8" i="8"/>
  <c r="K8" i="3"/>
  <c r="K8" i="10"/>
  <c r="K8" i="9"/>
</calcChain>
</file>

<file path=xl/sharedStrings.xml><?xml version="1.0" encoding="utf-8"?>
<sst xmlns="http://schemas.openxmlformats.org/spreadsheetml/2006/main" count="240" uniqueCount="32">
  <si>
    <t>N a m a</t>
  </si>
  <si>
    <t>: PT. Shell Indonesia</t>
  </si>
  <si>
    <t xml:space="preserve">A l a m a t               </t>
  </si>
  <si>
    <t>: Jakarta</t>
  </si>
  <si>
    <t>GUDANG</t>
  </si>
  <si>
    <t>No Inv</t>
  </si>
  <si>
    <t>No SJ</t>
  </si>
  <si>
    <t>No PO</t>
  </si>
  <si>
    <t>Tgl FP</t>
  </si>
  <si>
    <t>No FP</t>
  </si>
  <si>
    <t>Debet</t>
  </si>
  <si>
    <t>Kredit</t>
  </si>
  <si>
    <t>Saldo</t>
  </si>
  <si>
    <t>Byr</t>
  </si>
  <si>
    <t>Klaim/Retur</t>
  </si>
  <si>
    <t>Rp</t>
  </si>
  <si>
    <t>JT</t>
  </si>
  <si>
    <t>Tgl Byr</t>
  </si>
  <si>
    <t>SMG</t>
  </si>
  <si>
    <t>DPP</t>
  </si>
  <si>
    <t>00000000000000001</t>
  </si>
  <si>
    <t>KDR</t>
  </si>
  <si>
    <t>PLU</t>
  </si>
  <si>
    <t>MKS</t>
  </si>
  <si>
    <t>YY</t>
  </si>
  <si>
    <t>MGL</t>
  </si>
  <si>
    <t>SL</t>
  </si>
  <si>
    <t>TGL</t>
  </si>
  <si>
    <t>PWT</t>
  </si>
  <si>
    <t>PA</t>
  </si>
  <si>
    <t>Tanggal</t>
  </si>
  <si>
    <t>JANUARI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</si>
</sst>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3" formatCode="_-* #,##0.00_-;\-* #,##0.00_-;_-* &quot;-&quot;??_-;_-@_-"/>
    <numFmt numFmtId="164" formatCode="dd/mm/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164" fontId="1" fillId="0" borderId="0" xfId="0" applyNumberFormat="1" applyFont="1" applyAlignment="1">
      <alignment horizontal="left"/>
    </xf>
    <xf numFmtId="164" fontId="0" fillId="0" borderId="0" xfId="0" applyNumberFormat="1"/>
    <xf numFmtId="41" fontId="4" fillId="0" borderId="0" xfId="2" applyFont="1" applyFill="1"/>
    <xf numFmtId="165" fontId="4" fillId="0" borderId="0" xfId="1" applyNumberFormat="1" applyFont="1" applyFill="1"/>
    <xf numFmtId="41" fontId="5" fillId="0" borderId="0" xfId="2" applyFont="1" applyFill="1"/>
    <xf numFmtId="164" fontId="6" fillId="0" borderId="0" xfId="1" applyNumberFormat="1" applyFont="1" applyFill="1" applyAlignment="1">
      <alignment horizontal="center"/>
    </xf>
    <xf numFmtId="41" fontId="1" fillId="0" borderId="0" xfId="2" applyFont="1" applyFill="1"/>
    <xf numFmtId="165" fontId="1" fillId="0" borderId="0" xfId="1" applyNumberFormat="1" applyFont="1" applyFill="1"/>
    <xf numFmtId="164" fontId="7" fillId="0" borderId="0" xfId="1" applyNumberFormat="1" applyFont="1" applyFill="1" applyAlignment="1">
      <alignment horizontal="center"/>
    </xf>
    <xf numFmtId="164" fontId="1" fillId="0" borderId="0" xfId="1" applyNumberFormat="1" applyFont="1" applyFill="1" applyAlignment="1">
      <alignment horizontal="left"/>
    </xf>
    <xf numFmtId="41" fontId="2" fillId="0" borderId="1" xfId="2" applyFont="1" applyFill="1" applyBorder="1" applyAlignment="1">
      <alignment horizontal="center"/>
    </xf>
    <xf numFmtId="41" fontId="2" fillId="0" borderId="2" xfId="2" applyFont="1" applyFill="1" applyBorder="1" applyAlignment="1">
      <alignment horizontal="center"/>
    </xf>
    <xf numFmtId="165" fontId="2" fillId="0" borderId="2" xfId="1" applyNumberFormat="1" applyFont="1" applyFill="1" applyBorder="1" applyAlignment="1">
      <alignment horizontal="center"/>
    </xf>
    <xf numFmtId="164" fontId="8" fillId="0" borderId="1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41" fontId="0" fillId="0" borderId="0" xfId="2" applyFont="1"/>
    <xf numFmtId="0" fontId="0" fillId="0" borderId="1" xfId="0" applyBorder="1"/>
    <xf numFmtId="14" fontId="0" fillId="0" borderId="1" xfId="0" applyNumberFormat="1" applyBorder="1"/>
    <xf numFmtId="41" fontId="0" fillId="0" borderId="1" xfId="2" applyFont="1" applyBorder="1"/>
    <xf numFmtId="41" fontId="7" fillId="0" borderId="1" xfId="2" applyFont="1" applyBorder="1"/>
    <xf numFmtId="49" fontId="0" fillId="0" borderId="0" xfId="0" applyNumberFormat="1"/>
    <xf numFmtId="49" fontId="0" fillId="0" borderId="1" xfId="0" applyNumberFormat="1" applyBorder="1"/>
    <xf numFmtId="41" fontId="4" fillId="0" borderId="0" xfId="1" applyNumberFormat="1" applyFont="1" applyFill="1"/>
    <xf numFmtId="41" fontId="1" fillId="0" borderId="0" xfId="1" applyNumberFormat="1" applyFont="1" applyFill="1"/>
    <xf numFmtId="41" fontId="0" fillId="0" borderId="1" xfId="0" applyNumberFormat="1" applyBorder="1"/>
    <xf numFmtId="41" fontId="0" fillId="0" borderId="0" xfId="0" applyNumberFormat="1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4" fontId="6" fillId="0" borderId="0" xfId="1" applyNumberFormat="1" applyFont="1" applyFill="1" applyAlignment="1">
      <alignment horizontal="left"/>
    </xf>
    <xf numFmtId="165" fontId="2" fillId="0" borderId="2" xfId="1" applyNumberFormat="1" applyFont="1" applyFill="1" applyBorder="1" applyAlignment="1">
      <alignment horizontal="center"/>
    </xf>
    <xf numFmtId="165" fontId="2" fillId="0" borderId="3" xfId="1" applyNumberFormat="1" applyFont="1" applyFill="1" applyBorder="1" applyAlignment="1">
      <alignment horizontal="center"/>
    </xf>
    <xf numFmtId="165" fontId="2" fillId="0" borderId="4" xfId="1" applyNumberFormat="1" applyFont="1" applyFill="1" applyBorder="1" applyAlignment="1">
      <alignment horizontal="center"/>
    </xf>
    <xf numFmtId="41" fontId="2" fillId="0" borderId="5" xfId="1" applyNumberFormat="1" applyFont="1" applyFill="1" applyBorder="1" applyAlignment="1">
      <alignment horizontal="center" vertical="center"/>
    </xf>
    <xf numFmtId="41" fontId="2" fillId="0" borderId="6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AE274C83-42F7-4180-8656-86F9B6C161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9.140625" style="22" bestFit="1" customWidth="1"/>
    <col min="8" max="9" width="12.7109375" customWidth="1"/>
    <col min="10" max="10" width="12.7109375" style="27" customWidth="1"/>
    <col min="11" max="11" width="17.5703125" style="17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18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K5:M5"/>
    <mergeCell ref="J5:J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zoomScaleNormal="100"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27" customWidth="1"/>
    <col min="11" max="11" width="17.5703125" style="17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29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K5:M5"/>
    <mergeCell ref="J5:J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27" customWidth="1"/>
    <col min="11" max="11" width="17.5703125" style="17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28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K5:M5"/>
    <mergeCell ref="J5:J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zoomScaleNormal="100"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27" customWidth="1"/>
    <col min="11" max="11" width="17.5703125" style="17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27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K5:M5"/>
    <mergeCell ref="J5:J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zoomScaleNormal="100"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27" customWidth="1"/>
    <col min="11" max="11" width="17.5703125" style="17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26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K5:M5"/>
    <mergeCell ref="J5:J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17" customWidth="1"/>
    <col min="11" max="11" width="17.5703125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25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J5:J6"/>
    <mergeCell ref="K5:M5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17" customWidth="1"/>
    <col min="11" max="11" width="17.5703125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24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H5:I5"/>
    <mergeCell ref="J5:J6"/>
    <mergeCell ref="K5:M5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17" customWidth="1"/>
    <col min="11" max="11" width="17.5703125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23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H5:I5"/>
    <mergeCell ref="M1:N1"/>
    <mergeCell ref="M2:N2"/>
    <mergeCell ref="J5:J6"/>
    <mergeCell ref="K5:M5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17" customWidth="1"/>
    <col min="11" max="11" width="17.5703125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22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M1:N1"/>
    <mergeCell ref="M2:N2"/>
    <mergeCell ref="J5:J6"/>
    <mergeCell ref="K5:M5"/>
    <mergeCell ref="H5:I5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"/>
  <sheetViews>
    <sheetView tabSelected="1"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" bestFit="1" customWidth="1"/>
    <col min="6" max="6" width="10.7109375" bestFit="1" customWidth="1"/>
    <col min="7" max="7" width="18.28515625" style="22" bestFit="1" customWidth="1"/>
    <col min="8" max="8" width="12.7109375" customWidth="1"/>
    <col min="9" max="9" width="13.28515625" bestFit="1" customWidth="1"/>
    <col min="10" max="10" width="12.7109375" style="17" customWidth="1"/>
    <col min="11" max="11" width="17.5703125" bestFit="1" customWidth="1"/>
    <col min="12" max="12" width="10.7109375" bestFit="1" customWidth="1"/>
    <col min="13" max="14" width="12.7109375" customWidth="1"/>
  </cols>
  <sheetData>
    <row r="1" spans="1:14" x14ac:dyDescent="0.25">
      <c r="A1" s="1"/>
      <c r="B1" s="2"/>
      <c r="F1" s="3"/>
      <c r="H1" s="4"/>
      <c r="I1" s="5"/>
      <c r="J1" s="24"/>
      <c r="K1" s="6" t="s">
        <v>0</v>
      </c>
      <c r="L1" s="7"/>
      <c r="M1" s="32" t="s">
        <v>1</v>
      </c>
      <c r="N1" s="32"/>
    </row>
    <row r="2" spans="1:14" x14ac:dyDescent="0.25">
      <c r="A2" s="1"/>
      <c r="B2" s="2"/>
      <c r="F2" s="3"/>
      <c r="H2" s="4"/>
      <c r="I2" s="5"/>
      <c r="J2" s="24"/>
      <c r="K2" s="6" t="s">
        <v>2</v>
      </c>
      <c r="L2" s="7"/>
      <c r="M2" s="32" t="s">
        <v>3</v>
      </c>
      <c r="N2" s="32"/>
    </row>
    <row r="3" spans="1:14" x14ac:dyDescent="0.25">
      <c r="A3" s="1"/>
      <c r="B3" s="2"/>
      <c r="F3" s="3"/>
      <c r="H3" s="8"/>
      <c r="I3" s="9"/>
      <c r="J3" s="25"/>
      <c r="K3" s="8"/>
      <c r="L3" s="10"/>
      <c r="M3" s="11"/>
      <c r="N3" s="8"/>
    </row>
    <row r="4" spans="1:14" x14ac:dyDescent="0.25">
      <c r="A4" s="28" t="s">
        <v>31</v>
      </c>
      <c r="B4" s="2"/>
      <c r="F4" s="3"/>
      <c r="H4" s="8"/>
      <c r="I4" s="9"/>
      <c r="J4" s="25"/>
      <c r="K4" s="8"/>
      <c r="L4" s="10"/>
      <c r="M4" s="11"/>
      <c r="N4" s="8"/>
    </row>
    <row r="5" spans="1:14" x14ac:dyDescent="0.25">
      <c r="A5" s="38" t="s">
        <v>4</v>
      </c>
      <c r="B5" s="40" t="s">
        <v>30</v>
      </c>
      <c r="C5" s="38" t="s">
        <v>5</v>
      </c>
      <c r="D5" s="38" t="s">
        <v>6</v>
      </c>
      <c r="E5" s="38" t="s">
        <v>7</v>
      </c>
      <c r="F5" s="40" t="s">
        <v>8</v>
      </c>
      <c r="G5" s="42" t="s">
        <v>9</v>
      </c>
      <c r="H5" s="33" t="s">
        <v>10</v>
      </c>
      <c r="I5" s="34"/>
      <c r="J5" s="36" t="s">
        <v>19</v>
      </c>
      <c r="K5" s="33" t="s">
        <v>11</v>
      </c>
      <c r="L5" s="35"/>
      <c r="M5" s="34"/>
      <c r="N5" s="12" t="s">
        <v>12</v>
      </c>
    </row>
    <row r="6" spans="1:14" x14ac:dyDescent="0.25">
      <c r="A6" s="39"/>
      <c r="B6" s="41"/>
      <c r="C6" s="39"/>
      <c r="D6" s="39"/>
      <c r="E6" s="39"/>
      <c r="F6" s="41"/>
      <c r="G6" s="43"/>
      <c r="H6" s="13" t="s">
        <v>13</v>
      </c>
      <c r="I6" s="14" t="s">
        <v>14</v>
      </c>
      <c r="J6" s="37"/>
      <c r="K6" s="13" t="s">
        <v>15</v>
      </c>
      <c r="L6" s="15" t="s">
        <v>16</v>
      </c>
      <c r="M6" s="16" t="s">
        <v>17</v>
      </c>
      <c r="N6" s="12" t="s">
        <v>15</v>
      </c>
    </row>
    <row r="7" spans="1:14" x14ac:dyDescent="0.25">
      <c r="A7" s="18" t="s">
        <v>21</v>
      </c>
      <c r="B7" s="19">
        <v>36892</v>
      </c>
      <c r="C7" s="18">
        <v>1000000001</v>
      </c>
      <c r="D7" s="18">
        <v>1000000001</v>
      </c>
      <c r="E7" s="18">
        <v>1000000001</v>
      </c>
      <c r="F7" s="19">
        <v>36892</v>
      </c>
      <c r="G7" s="23" t="s">
        <v>20</v>
      </c>
      <c r="H7" s="18"/>
      <c r="I7" s="18"/>
      <c r="J7" s="26"/>
      <c r="K7" s="20">
        <v>0</v>
      </c>
      <c r="L7" s="19">
        <v>36892</v>
      </c>
      <c r="M7" s="18"/>
      <c r="N7" s="18"/>
    </row>
    <row r="8" spans="1:14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  <c r="K8" s="21">
        <f>SUM(K7:K7)</f>
        <v>0</v>
      </c>
      <c r="L8" s="18"/>
      <c r="M8" s="18"/>
      <c r="N8" s="18"/>
    </row>
  </sheetData>
  <mergeCells count="13">
    <mergeCell ref="A8:J8"/>
    <mergeCell ref="H5:I5"/>
    <mergeCell ref="M1:N1"/>
    <mergeCell ref="M2:N2"/>
    <mergeCell ref="J5:J6"/>
    <mergeCell ref="K5:M5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SMG</vt:lpstr>
      <vt:lpstr>PA</vt:lpstr>
      <vt:lpstr>PWT</vt:lpstr>
      <vt:lpstr>TGL</vt:lpstr>
      <vt:lpstr>SL</vt:lpstr>
      <vt:lpstr>MGL</vt:lpstr>
      <vt:lpstr>YY</vt:lpstr>
      <vt:lpstr>MKS</vt:lpstr>
      <vt:lpstr>PLU</vt:lpstr>
      <vt:lpstr>KDR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me@ihfandicahyo.com</dc:creator>
  <cp:lastModifiedBy>me@ihfandicahyo.com</cp:lastModifiedBy>
  <cp:lastPrinted>2025-11-25T01:44:51Z</cp:lastPrinted>
  <dcterms:created xsi:type="dcterms:W3CDTF">2025-02-05T02:58:34Z</dcterms:created>
  <dcterms:modified xsi:type="dcterms:W3CDTF">2026-02-07T01:26:33Z</dcterms:modified>
</cp:coreProperties>
</file>