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EV_ALL\hands-bh-web-customer\public\img\"/>
    </mc:Choice>
  </mc:AlternateContent>
  <xr:revisionPtr revIDLastSave="0" documentId="13_ncr:1_{F26CCE9F-FC3C-4F4B-B5D4-4BA544132E2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<sst xmlns="http://schemas.openxmlformats.org/spreadsheetml/2006/main" count="33" uniqueCount="33">
  <si>
    <t>#</t>
  </si>
  <si>
    <t>Name En</t>
  </si>
  <si>
    <t>Name Ar</t>
  </si>
  <si>
    <t>الأولوية للأيدي العاملة</t>
  </si>
  <si>
    <t>الدار لجلب الأيدي العاملة</t>
  </si>
  <si>
    <t>الصحوة للأيدي العاملة</t>
  </si>
  <si>
    <t>الصفوة للأيدي العاملة</t>
  </si>
  <si>
    <t>العصفور للأيدي العاملة</t>
  </si>
  <si>
    <t>العمر للأيدي العاملة</t>
  </si>
  <si>
    <t>إيزي لايف للأيدي العاملة</t>
  </si>
  <si>
    <t>بلسمنت للأيدي العاملة</t>
  </si>
  <si>
    <t>جلوبل للأيدي العاملة</t>
  </si>
  <si>
    <t>جمانة الخليج العربي للأيدي العاملة</t>
  </si>
  <si>
    <t>شبكة الخليج للأيدي العاملة</t>
  </si>
  <si>
    <t>شما للأيدي العاملة</t>
  </si>
  <si>
    <t>فريدو للأيدي العاملة</t>
  </si>
  <si>
    <t>هيلبرز للأيدي العاملة</t>
  </si>
  <si>
    <t>Awlawiya</t>
  </si>
  <si>
    <t>Al Dar</t>
  </si>
  <si>
    <t>Name</t>
  </si>
  <si>
    <t>Al Sahwa</t>
  </si>
  <si>
    <t>Al Safwa</t>
  </si>
  <si>
    <t>Al Asfoor</t>
  </si>
  <si>
    <t>Al Omar</t>
  </si>
  <si>
    <t>Easy Life</t>
  </si>
  <si>
    <t>Balsamint</t>
  </si>
  <si>
    <t>Global</t>
  </si>
  <si>
    <t>Jumana Gulf</t>
  </si>
  <si>
    <t>Gulf Network</t>
  </si>
  <si>
    <t>Shamma</t>
  </si>
  <si>
    <t>Frido</t>
  </si>
  <si>
    <t>Helpers</t>
  </si>
  <si>
    <t>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</si>
</sst>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EC52E9-FEF3-48C8-B089-E19202B358D3}" name="Table1" displayName="Table1" ref="A1:E15" totalsRowShown="0">
  <autoFilter ref="A1:E15" xr:uid="{C9BF33D6-61CB-4708-AE53-3F7C88A920F0}"/>
  <tableColumns count="5">
    <tableColumn id="1" xr3:uid="{25A76C58-C4A0-4AB4-BF68-852BACB36995}" name="#"/>
    <tableColumn id="2" xr3:uid="{17DC58E0-F5F1-465A-BB00-55C053CA16A4}" name="Name En"/>
    <tableColumn id="3" xr3:uid="{F68D0C4D-0361-409A-A54A-D85186522AE6}" name="Name Ar"/>
    <tableColumn id="4" xr3:uid="{011AF841-6B7A-41A2-A3B2-557B0BAF39D5}" name="Name" dataDxfId="1">
      <calculatedColumnFormula>Table1[[#This Row],[Name En]]&amp;" Manpower"</calculatedColumnFormula>
    </tableColumn>
    <tableColumn id="5" xr3:uid="{56DA7ED6-2D58-4EBC-BF70-9F6224C29514}" name="JSON" dataDxfId="0">
      <calculatedColumnFormula>"{id:"&amp;Table1[[#This Row],['#]]&amp;",name:"""&amp;Table1[[#This Row],[Name]]&amp;""",nameAr:"""&amp;Table1[[#This Row],[Name Ar]]&amp;"""},"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topLeftCell="A10" zoomScale="160" zoomScaleNormal="160" workbookViewId="0">
      <selection activeCell="E2" sqref="E2:E15"/>
    </sheetView>
  </sheetViews>
  <sheetFormatPr defaultRowHeight="14.4" x14ac:dyDescent="0.3"/>
  <cols>
    <col min="2" max="2" width="18.77734375" customWidth="1"/>
    <col min="3" max="3" width="25.109375" customWidth="1"/>
    <col min="4" max="4" width="19.6640625" customWidth="1"/>
    <col min="5" max="5" width="55.332031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19</v>
      </c>
      <c r="E1" t="s">
        <v>32</v>
      </c>
    </row>
    <row r="2" spans="1:5" x14ac:dyDescent="0.3">
      <c r="A2">
        <v>1</v>
      </c>
      <c r="B2" t="s">
        <v>17</v>
      </c>
      <c r="C2" t="s">
        <v>3</v>
      </c>
      <c r="D2" t="str">
        <f>Table1[[#This Row],[Name En]]&amp;" Manpower"</f>
        <v>Awlawiya Manpower</v>
      </c>
      <c r="E2" t="str">
        <f>"{id:"&amp;Table1[[#This Row],['#]]&amp;",name:"""&amp;Table1[[#This Row],[Name]]&amp;""",nameAr:"""&amp;Table1[[#This Row],[Name Ar]]&amp;"""},"</f>
        <v>{id:1,name:"Awlawiya Manpower",nameAr:"الأولوية للأيدي العاملة"},</v>
      </c>
    </row>
    <row r="3" spans="1:5" x14ac:dyDescent="0.3">
      <c r="A3">
        <v>2</v>
      </c>
      <c r="B3" t="s">
        <v>18</v>
      </c>
      <c r="C3" t="s">
        <v>4</v>
      </c>
      <c r="D3" t="str">
        <f>Table1[[#This Row],[Name En]]&amp;" Manpower"</f>
        <v>Al Dar Manpower</v>
      </c>
      <c r="E3" t="str">
        <f>"{id:"&amp;Table1[[#This Row],['#]]&amp;",name:"""&amp;Table1[[#This Row],[Name]]&amp;""",nameAr:"""&amp;Table1[[#This Row],[Name Ar]]&amp;"""},"</f>
        <v>{id:2,name:"Al Dar Manpower",nameAr:"الدار لجلب الأيدي العاملة"},</v>
      </c>
    </row>
    <row r="4" spans="1:5" x14ac:dyDescent="0.3">
      <c r="A4">
        <v>3</v>
      </c>
      <c r="B4" t="s">
        <v>20</v>
      </c>
      <c r="C4" t="s">
        <v>5</v>
      </c>
      <c r="D4" t="str">
        <f>Table1[[#This Row],[Name En]]&amp;" Manpower"</f>
        <v>Al Sahwa Manpower</v>
      </c>
      <c r="E4" t="str">
        <f>"{id:"&amp;Table1[[#This Row],['#]]&amp;",name:"""&amp;Table1[[#This Row],[Name]]&amp;""",nameAr:"""&amp;Table1[[#This Row],[Name Ar]]&amp;"""},"</f>
        <v>{id:3,name:"Al Sahwa Manpower",nameAr:"الصحوة للأيدي العاملة"},</v>
      </c>
    </row>
    <row r="5" spans="1:5" x14ac:dyDescent="0.3">
      <c r="A5">
        <v>4</v>
      </c>
      <c r="B5" t="s">
        <v>21</v>
      </c>
      <c r="C5" t="s">
        <v>6</v>
      </c>
      <c r="D5" t="str">
        <f>Table1[[#This Row],[Name En]]&amp;" Manpower"</f>
        <v>Al Safwa Manpower</v>
      </c>
      <c r="E5" t="str">
        <f>"{id:"&amp;Table1[[#This Row],['#]]&amp;",name:"""&amp;Table1[[#This Row],[Name]]&amp;""",nameAr:"""&amp;Table1[[#This Row],[Name Ar]]&amp;"""},"</f>
        <v>{id:4,name:"Al Safwa Manpower",nameAr:"الصفوة للأيدي العاملة"},</v>
      </c>
    </row>
    <row r="6" spans="1:5" x14ac:dyDescent="0.3">
      <c r="A6">
        <v>5</v>
      </c>
      <c r="B6" t="s">
        <v>22</v>
      </c>
      <c r="C6" t="s">
        <v>7</v>
      </c>
      <c r="D6" t="str">
        <f>Table1[[#This Row],[Name En]]&amp;" Manpower"</f>
        <v>Al Asfoor Manpower</v>
      </c>
      <c r="E6" t="str">
        <f>"{id:"&amp;Table1[[#This Row],['#]]&amp;",name:"""&amp;Table1[[#This Row],[Name]]&amp;""",nameAr:"""&amp;Table1[[#This Row],[Name Ar]]&amp;"""},"</f>
        <v>{id:5,name:"Al Asfoor Manpower",nameAr:"العصفور للأيدي العاملة"},</v>
      </c>
    </row>
    <row r="7" spans="1:5" x14ac:dyDescent="0.3">
      <c r="A7">
        <v>6</v>
      </c>
      <c r="B7" t="s">
        <v>23</v>
      </c>
      <c r="C7" t="s">
        <v>8</v>
      </c>
      <c r="D7" t="str">
        <f>Table1[[#This Row],[Name En]]&amp;" Manpower"</f>
        <v>Al Omar Manpower</v>
      </c>
      <c r="E7" t="str">
        <f>"{id:"&amp;Table1[[#This Row],['#]]&amp;",name:"""&amp;Table1[[#This Row],[Name]]&amp;""",nameAr:"""&amp;Table1[[#This Row],[Name Ar]]&amp;"""},"</f>
        <v>{id:6,name:"Al Omar Manpower",nameAr:"العمر للأيدي العاملة"},</v>
      </c>
    </row>
    <row r="8" spans="1:5" x14ac:dyDescent="0.3">
      <c r="A8">
        <v>7</v>
      </c>
      <c r="B8" t="s">
        <v>24</v>
      </c>
      <c r="C8" t="s">
        <v>9</v>
      </c>
      <c r="D8" t="str">
        <f>Table1[[#This Row],[Name En]]&amp;" Manpower"</f>
        <v>Easy Life Manpower</v>
      </c>
      <c r="E8" t="str">
        <f>"{id:"&amp;Table1[[#This Row],['#]]&amp;",name:"""&amp;Table1[[#This Row],[Name]]&amp;""",nameAr:"""&amp;Table1[[#This Row],[Name Ar]]&amp;"""},"</f>
        <v>{id:7,name:"Easy Life Manpower",nameAr:"إيزي لايف للأيدي العاملة"},</v>
      </c>
    </row>
    <row r="9" spans="1:5" x14ac:dyDescent="0.3">
      <c r="A9">
        <v>8</v>
      </c>
      <c r="B9" t="s">
        <v>25</v>
      </c>
      <c r="C9" t="s">
        <v>10</v>
      </c>
      <c r="D9" t="str">
        <f>Table1[[#This Row],[Name En]]&amp;" Manpower"</f>
        <v>Balsamint Manpower</v>
      </c>
      <c r="E9" t="str">
        <f>"{id:"&amp;Table1[[#This Row],['#]]&amp;",name:"""&amp;Table1[[#This Row],[Name]]&amp;""",nameAr:"""&amp;Table1[[#This Row],[Name Ar]]&amp;"""},"</f>
        <v>{id:8,name:"Balsamint Manpower",nameAr:"بلسمنت للأيدي العاملة"},</v>
      </c>
    </row>
    <row r="10" spans="1:5" x14ac:dyDescent="0.3">
      <c r="A10">
        <v>9</v>
      </c>
      <c r="B10" t="s">
        <v>26</v>
      </c>
      <c r="C10" t="s">
        <v>11</v>
      </c>
      <c r="D10" t="str">
        <f>Table1[[#This Row],[Name En]]&amp;" Manpower"</f>
        <v>Global Manpower</v>
      </c>
      <c r="E10" t="str">
        <f>"{id:"&amp;Table1[[#This Row],['#]]&amp;",name:"""&amp;Table1[[#This Row],[Name]]&amp;""",nameAr:"""&amp;Table1[[#This Row],[Name Ar]]&amp;"""},"</f>
        <v>{id:9,name:"Global Manpower",nameAr:"جلوبل للأيدي العاملة"},</v>
      </c>
    </row>
    <row r="11" spans="1:5" x14ac:dyDescent="0.3">
      <c r="A11">
        <v>10</v>
      </c>
      <c r="B11" t="s">
        <v>27</v>
      </c>
      <c r="C11" t="s">
        <v>12</v>
      </c>
      <c r="D11" t="str">
        <f>Table1[[#This Row],[Name En]]&amp;" Manpower"</f>
        <v>Jumana Gulf Manpower</v>
      </c>
      <c r="E11" t="str">
        <f>"{id:"&amp;Table1[[#This Row],['#]]&amp;",name:"""&amp;Table1[[#This Row],[Name]]&amp;""",nameAr:"""&amp;Table1[[#This Row],[Name Ar]]&amp;"""},"</f>
        <v>{id:10,name:"Jumana Gulf Manpower",nameAr:"جمانة الخليج العربي للأيدي العاملة"},</v>
      </c>
    </row>
    <row r="12" spans="1:5" x14ac:dyDescent="0.3">
      <c r="A12">
        <v>11</v>
      </c>
      <c r="B12" t="s">
        <v>28</v>
      </c>
      <c r="C12" t="s">
        <v>13</v>
      </c>
      <c r="D12" t="str">
        <f>Table1[[#This Row],[Name En]]&amp;" Manpower"</f>
        <v>Gulf Network Manpower</v>
      </c>
      <c r="E12" t="str">
        <f>"{id:"&amp;Table1[[#This Row],['#]]&amp;",name:"""&amp;Table1[[#This Row],[Name]]&amp;""",nameAr:"""&amp;Table1[[#This Row],[Name Ar]]&amp;"""},"</f>
        <v>{id:11,name:"Gulf Network Manpower",nameAr:"شبكة الخليج للأيدي العاملة"},</v>
      </c>
    </row>
    <row r="13" spans="1:5" x14ac:dyDescent="0.3">
      <c r="A13">
        <v>12</v>
      </c>
      <c r="B13" t="s">
        <v>29</v>
      </c>
      <c r="C13" t="s">
        <v>14</v>
      </c>
      <c r="D13" t="str">
        <f>Table1[[#This Row],[Name En]]&amp;" Manpower"</f>
        <v>Shamma Manpower</v>
      </c>
      <c r="E13" t="str">
        <f>"{id:"&amp;Table1[[#This Row],['#]]&amp;",name:"""&amp;Table1[[#This Row],[Name]]&amp;""",nameAr:"""&amp;Table1[[#This Row],[Name Ar]]&amp;"""},"</f>
        <v>{id:12,name:"Shamma Manpower",nameAr:"شما للأيدي العاملة"},</v>
      </c>
    </row>
    <row r="14" spans="1:5" x14ac:dyDescent="0.3">
      <c r="A14">
        <v>13</v>
      </c>
      <c r="B14" t="s">
        <v>30</v>
      </c>
      <c r="C14" t="s">
        <v>15</v>
      </c>
      <c r="D14" t="str">
        <f>Table1[[#This Row],[Name En]]&amp;" Manpower"</f>
        <v>Frido Manpower</v>
      </c>
      <c r="E14" t="str">
        <f>"{id:"&amp;Table1[[#This Row],['#]]&amp;",name:"""&amp;Table1[[#This Row],[Name]]&amp;""",nameAr:"""&amp;Table1[[#This Row],[Name Ar]]&amp;"""},"</f>
        <v>{id:13,name:"Frido Manpower",nameAr:"فريدو للأيدي العاملة"},</v>
      </c>
    </row>
    <row r="15" spans="1:5" x14ac:dyDescent="0.3">
      <c r="A15">
        <v>14</v>
      </c>
      <c r="B15" t="s">
        <v>31</v>
      </c>
      <c r="C15" t="s">
        <v>16</v>
      </c>
      <c r="D15" t="str">
        <f>Table1[[#This Row],[Name En]]&amp;" Manpower"</f>
        <v>Helpers Manpower</v>
      </c>
      <c r="E15" t="str">
        <f>"{id:"&amp;Table1[[#This Row],['#]]&amp;",name:"""&amp;Table1[[#This Row],[Name]]&amp;""",nameAr:"""&amp;Table1[[#This Row],[Name Ar]]&amp;"""},"</f>
        <v>{id:14,name:"Helpers Manpower",nameAr:"هيلبرز للأيدي العاملة"},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</dc:creator>
  <cp:lastModifiedBy>Abdulla</cp:lastModifiedBy>
  <dcterms:created xsi:type="dcterms:W3CDTF">2015-06-05T18:17:20Z</dcterms:created>
  <dcterms:modified xsi:type="dcterms:W3CDTF">2021-03-05T09:05:39Z</dcterms:modified>
</cp:coreProperties>
</file>